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/>
  <xr:revisionPtr revIDLastSave="0" documentId="13_ncr:1_{C4F31CAA-039A-40AA-B67D-9D7096D2FB2B}" xr6:coauthVersionLast="33" xr6:coauthVersionMax="33" xr10:uidLastSave="{00000000-0000-0000-0000-000000000000}"/>
  <bookViews>
    <workbookView xWindow="0" yWindow="0" windowWidth="22260" windowHeight="12645" activeTab="2" xr2:uid="{00000000-000D-0000-FFFF-FFFF00000000}"/>
  </bookViews>
  <sheets>
    <sheet name="HPST-JP10-72ppm25atm" sheetId="1" r:id="rId1"/>
    <sheet name="HPST-JP10-72ppm90atm" sheetId="9" r:id="rId2"/>
    <sheet name="Notes" sheetId="3" r:id="rId3"/>
  </sheets>
  <calcPr calcId="179017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<sst xmlns="http://schemas.openxmlformats.org/spreadsheetml/2006/main" count="58" uniqueCount="31">
  <si>
    <t>CH4</t>
  </si>
  <si>
    <t>C2H6</t>
  </si>
  <si>
    <t>C2H4</t>
  </si>
  <si>
    <t>C2H2</t>
  </si>
  <si>
    <t>C3H6</t>
  </si>
  <si>
    <t>aC3H4</t>
  </si>
  <si>
    <t>1-C4H8</t>
  </si>
  <si>
    <t>pC3H4</t>
  </si>
  <si>
    <t>1,3-C4H6</t>
  </si>
  <si>
    <t>C4H2</t>
  </si>
  <si>
    <t>1,2-C4H6</t>
  </si>
  <si>
    <t>C4H4</t>
  </si>
  <si>
    <t>Vinylacetylene</t>
  </si>
  <si>
    <t>Diacetylene</t>
  </si>
  <si>
    <t>Species unit</t>
  </si>
  <si>
    <t>ppm</t>
  </si>
  <si>
    <t>K</t>
  </si>
  <si>
    <t>atm</t>
  </si>
  <si>
    <t xml:space="preserve">P5 </t>
  </si>
  <si>
    <t>sec</t>
  </si>
  <si>
    <t>Mole fraction (ppm)</t>
  </si>
  <si>
    <t>C5H8</t>
  </si>
  <si>
    <t>C5H6</t>
  </si>
  <si>
    <t>C6H2</t>
  </si>
  <si>
    <t>C6H6</t>
  </si>
  <si>
    <t>C7H8</t>
  </si>
  <si>
    <t>τ</t>
  </si>
  <si>
    <t>T5</t>
  </si>
  <si>
    <t>C10H16</t>
  </si>
  <si>
    <t>Fuel mixture</t>
  </si>
  <si>
    <t>72 ppm JP10 in argon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</si>
</sst>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9"/>
      <name val="Calibri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1" xfId="0" applyFont="1" applyBorder="1"/>
    <xf numFmtId="0" fontId="3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3" fillId="0" borderId="1" xfId="1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Iso-butene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9A-43E3-B79E-E4D45E37AF23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'HPST-JP10-72ppm25atm'!$A$3:$A$38</c:f>
              <c:numCache>
                <c:formatCode>0</c:formatCode>
                <c:ptCount val="36"/>
                <c:pt idx="0">
                  <c:v>921.22793039511953</c:v>
                </c:pt>
                <c:pt idx="1">
                  <c:v>1050.2113699414726</c:v>
                </c:pt>
                <c:pt idx="2">
                  <c:v>1064.6958954117083</c:v>
                </c:pt>
                <c:pt idx="3">
                  <c:v>1078.5170532739451</c:v>
                </c:pt>
                <c:pt idx="4">
                  <c:v>1098.9140963067584</c:v>
                </c:pt>
                <c:pt idx="5">
                  <c:v>1116.4884945503093</c:v>
                </c:pt>
                <c:pt idx="6">
                  <c:v>1122.5784416127699</c:v>
                </c:pt>
                <c:pt idx="7">
                  <c:v>1136.7985181673707</c:v>
                </c:pt>
                <c:pt idx="8">
                  <c:v>1161.8793867806849</c:v>
                </c:pt>
                <c:pt idx="9">
                  <c:v>1185.8066813092178</c:v>
                </c:pt>
                <c:pt idx="10">
                  <c:v>1198.671807965932</c:v>
                </c:pt>
                <c:pt idx="11">
                  <c:v>1207.065038050843</c:v>
                </c:pt>
                <c:pt idx="12">
                  <c:v>1222.3151401121524</c:v>
                </c:pt>
                <c:pt idx="13">
                  <c:v>1238.146050235722</c:v>
                </c:pt>
                <c:pt idx="14">
                  <c:v>1274.1247476846258</c:v>
                </c:pt>
                <c:pt idx="15">
                  <c:v>1287.9036692583229</c:v>
                </c:pt>
                <c:pt idx="16">
                  <c:v>1291.6936615160982</c:v>
                </c:pt>
                <c:pt idx="17">
                  <c:v>1323.638465933933</c:v>
                </c:pt>
                <c:pt idx="18">
                  <c:v>1334.0410241120856</c:v>
                </c:pt>
                <c:pt idx="19">
                  <c:v>1344.369084746713</c:v>
                </c:pt>
                <c:pt idx="20">
                  <c:v>1365.7141974551807</c:v>
                </c:pt>
                <c:pt idx="21">
                  <c:v>1401.1712235502839</c:v>
                </c:pt>
                <c:pt idx="22">
                  <c:v>1425.8775888141752</c:v>
                </c:pt>
                <c:pt idx="23">
                  <c:v>1442.4913315928372</c:v>
                </c:pt>
                <c:pt idx="24">
                  <c:v>1473.3282718255662</c:v>
                </c:pt>
                <c:pt idx="25">
                  <c:v>1505.8787930212695</c:v>
                </c:pt>
                <c:pt idx="26">
                  <c:v>1520.4771476962176</c:v>
                </c:pt>
                <c:pt idx="27">
                  <c:v>1529.1847619300418</c:v>
                </c:pt>
                <c:pt idx="28">
                  <c:v>1543.4377953511628</c:v>
                </c:pt>
                <c:pt idx="29">
                  <c:v>1576.2247267312362</c:v>
                </c:pt>
                <c:pt idx="30">
                  <c:v>1581.8525412467541</c:v>
                </c:pt>
                <c:pt idx="31">
                  <c:v>1636.2133147144489</c:v>
                </c:pt>
                <c:pt idx="32">
                  <c:v>1689.0291624399213</c:v>
                </c:pt>
                <c:pt idx="33">
                  <c:v>1745.3513989233445</c:v>
                </c:pt>
                <c:pt idx="34">
                  <c:v>1754.4730831492996</c:v>
                </c:pt>
                <c:pt idx="35">
                  <c:v>1781.1210467705635</c:v>
                </c:pt>
              </c:numCache>
            </c:numRef>
          </c:xVal>
          <c:yVal>
            <c:numRef>
              <c:f>'HPST-JP10-72ppm25atm'!$N$3:$N$38</c:f>
              <c:numCache>
                <c:formatCode>0.00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6.7536882694987935E-2</c:v>
                </c:pt>
                <c:pt idx="9">
                  <c:v>3.8920206015651375E-2</c:v>
                </c:pt>
                <c:pt idx="10">
                  <c:v>0</c:v>
                </c:pt>
                <c:pt idx="11">
                  <c:v>0.13763232134176875</c:v>
                </c:pt>
                <c:pt idx="12">
                  <c:v>0.1265517492136351</c:v>
                </c:pt>
                <c:pt idx="13">
                  <c:v>0.12492039751368726</c:v>
                </c:pt>
                <c:pt idx="14">
                  <c:v>0.15671385204433214</c:v>
                </c:pt>
                <c:pt idx="15">
                  <c:v>0.21163866233528383</c:v>
                </c:pt>
                <c:pt idx="16">
                  <c:v>0.20938501847555654</c:v>
                </c:pt>
                <c:pt idx="17">
                  <c:v>0.21623447007132487</c:v>
                </c:pt>
                <c:pt idx="18">
                  <c:v>0.21152323014293392</c:v>
                </c:pt>
                <c:pt idx="19">
                  <c:v>0.23076040088043498</c:v>
                </c:pt>
                <c:pt idx="20">
                  <c:v>0.25004175082599917</c:v>
                </c:pt>
                <c:pt idx="21">
                  <c:v>0.22172145118136283</c:v>
                </c:pt>
                <c:pt idx="22">
                  <c:v>0.18677445260376513</c:v>
                </c:pt>
                <c:pt idx="23">
                  <c:v>0.2106087831605272</c:v>
                </c:pt>
                <c:pt idx="24">
                  <c:v>0.15168897267472792</c:v>
                </c:pt>
                <c:pt idx="25">
                  <c:v>0.10712169355645559</c:v>
                </c:pt>
                <c:pt idx="26">
                  <c:v>0.12145180839262688</c:v>
                </c:pt>
                <c:pt idx="27">
                  <c:v>5.166124281670828E-2</c:v>
                </c:pt>
                <c:pt idx="28">
                  <c:v>6.588796053750666E-2</c:v>
                </c:pt>
                <c:pt idx="29">
                  <c:v>4.2102772525438689E-2</c:v>
                </c:pt>
                <c:pt idx="30">
                  <c:v>6.0807695446669412E-2</c:v>
                </c:pt>
                <c:pt idx="31">
                  <c:v>9.5529465245372119E-2</c:v>
                </c:pt>
                <c:pt idx="32">
                  <c:v>0</c:v>
                </c:pt>
                <c:pt idx="33">
                  <c:v>4.1559341414015974E-2</c:v>
                </c:pt>
                <c:pt idx="34">
                  <c:v>0</c:v>
                </c:pt>
                <c:pt idx="35">
                  <c:v>3.774344369629553E-2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9A-43E3-B79E-E4D45E37A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Toluene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#REF!$G$2:$G$52</c:f>
            </c:numRef>
          </c:xVal>
          <c:yVal>
            <c:numRef>
              <c:f>#REF!$AD$2:$AD$52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1-4173-89AB-0B16FDFE1A31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'HPST-JP10-72ppm90atm'!$A$3:$A$38</c:f>
              <c:numCache>
                <c:formatCode>0</c:formatCode>
                <c:ptCount val="36"/>
                <c:pt idx="0">
                  <c:v>941.14051534122359</c:v>
                </c:pt>
                <c:pt idx="1">
                  <c:v>1064.4112065636384</c:v>
                </c:pt>
                <c:pt idx="2">
                  <c:v>1070.3806107168832</c:v>
                </c:pt>
                <c:pt idx="3">
                  <c:v>1084.7608413342564</c:v>
                </c:pt>
                <c:pt idx="4">
                  <c:v>1089.273760986699</c:v>
                </c:pt>
                <c:pt idx="5">
                  <c:v>1124.0571668358393</c:v>
                </c:pt>
                <c:pt idx="6">
                  <c:v>1140.1172799004812</c:v>
                </c:pt>
                <c:pt idx="7">
                  <c:v>1156.9340111588701</c:v>
                </c:pt>
                <c:pt idx="8">
                  <c:v>1180.0227109307925</c:v>
                </c:pt>
                <c:pt idx="9">
                  <c:v>1183.478622828198</c:v>
                </c:pt>
                <c:pt idx="10">
                  <c:v>1193.402213384788</c:v>
                </c:pt>
                <c:pt idx="11">
                  <c:v>1216.0960044744322</c:v>
                </c:pt>
                <c:pt idx="12">
                  <c:v>1249.7165523530387</c:v>
                </c:pt>
                <c:pt idx="13">
                  <c:v>1283.0169282772251</c:v>
                </c:pt>
                <c:pt idx="14">
                  <c:v>1319.593721462348</c:v>
                </c:pt>
                <c:pt idx="15">
                  <c:v>1320.9191963032906</c:v>
                </c:pt>
                <c:pt idx="16">
                  <c:v>1345.309574662688</c:v>
                </c:pt>
                <c:pt idx="17">
                  <c:v>1356.2117076987599</c:v>
                </c:pt>
                <c:pt idx="18">
                  <c:v>1358.2617020846753</c:v>
                </c:pt>
                <c:pt idx="19">
                  <c:v>1422.8043398983461</c:v>
                </c:pt>
                <c:pt idx="20">
                  <c:v>1458.999363240617</c:v>
                </c:pt>
                <c:pt idx="21">
                  <c:v>1512.5124301626386</c:v>
                </c:pt>
                <c:pt idx="22">
                  <c:v>1518.2635195493074</c:v>
                </c:pt>
                <c:pt idx="23">
                  <c:v>1562.2218773229054</c:v>
                </c:pt>
                <c:pt idx="24">
                  <c:v>1598.3836287972811</c:v>
                </c:pt>
                <c:pt idx="25">
                  <c:v>1612.4890457072131</c:v>
                </c:pt>
                <c:pt idx="26">
                  <c:v>1665.2204394864382</c:v>
                </c:pt>
                <c:pt idx="27">
                  <c:v>1705.4374380589818</c:v>
                </c:pt>
                <c:pt idx="28">
                  <c:v>1718.9767715888045</c:v>
                </c:pt>
                <c:pt idx="29">
                  <c:v>1723.468162115382</c:v>
                </c:pt>
                <c:pt idx="30">
                  <c:v>1754.2385823183665</c:v>
                </c:pt>
                <c:pt idx="31">
                  <c:v>1796.1161880767156</c:v>
                </c:pt>
                <c:pt idx="32">
                  <c:v>1944.2355985524025</c:v>
                </c:pt>
                <c:pt idx="33">
                  <c:v>1998.3852754305547</c:v>
                </c:pt>
                <c:pt idx="34">
                  <c:v>2024.8728561777987</c:v>
                </c:pt>
                <c:pt idx="35">
                  <c:v>2042.7501454760143</c:v>
                </c:pt>
              </c:numCache>
            </c:numRef>
          </c:xVal>
          <c:yVal>
            <c:numRef>
              <c:f>'HPST-JP10-72ppm25atm'!#REF!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A1-4173-89AB-0B16FDFE1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Benzene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#REF!$G$2:$G$52</c:f>
            </c:numRef>
          </c:xVal>
          <c:yVal>
            <c:numRef>
              <c:f>#REF!$AC$2:$AC$52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6B-4127-B89C-DE55BA869505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'HPST-JP10-72ppm90atm'!$A$3:$A$38</c:f>
              <c:numCache>
                <c:formatCode>0</c:formatCode>
                <c:ptCount val="36"/>
                <c:pt idx="0">
                  <c:v>941.14051534122359</c:v>
                </c:pt>
                <c:pt idx="1">
                  <c:v>1064.4112065636384</c:v>
                </c:pt>
                <c:pt idx="2">
                  <c:v>1070.3806107168832</c:v>
                </c:pt>
                <c:pt idx="3">
                  <c:v>1084.7608413342564</c:v>
                </c:pt>
                <c:pt idx="4">
                  <c:v>1089.273760986699</c:v>
                </c:pt>
                <c:pt idx="5">
                  <c:v>1124.0571668358393</c:v>
                </c:pt>
                <c:pt idx="6">
                  <c:v>1140.1172799004812</c:v>
                </c:pt>
                <c:pt idx="7">
                  <c:v>1156.9340111588701</c:v>
                </c:pt>
                <c:pt idx="8">
                  <c:v>1180.0227109307925</c:v>
                </c:pt>
                <c:pt idx="9">
                  <c:v>1183.478622828198</c:v>
                </c:pt>
                <c:pt idx="10">
                  <c:v>1193.402213384788</c:v>
                </c:pt>
                <c:pt idx="11">
                  <c:v>1216.0960044744322</c:v>
                </c:pt>
                <c:pt idx="12">
                  <c:v>1249.7165523530387</c:v>
                </c:pt>
                <c:pt idx="13">
                  <c:v>1283.0169282772251</c:v>
                </c:pt>
                <c:pt idx="14">
                  <c:v>1319.593721462348</c:v>
                </c:pt>
                <c:pt idx="15">
                  <c:v>1320.9191963032906</c:v>
                </c:pt>
                <c:pt idx="16">
                  <c:v>1345.309574662688</c:v>
                </c:pt>
                <c:pt idx="17">
                  <c:v>1356.2117076987599</c:v>
                </c:pt>
                <c:pt idx="18">
                  <c:v>1358.2617020846753</c:v>
                </c:pt>
                <c:pt idx="19">
                  <c:v>1422.8043398983461</c:v>
                </c:pt>
                <c:pt idx="20">
                  <c:v>1458.999363240617</c:v>
                </c:pt>
                <c:pt idx="21">
                  <c:v>1512.5124301626386</c:v>
                </c:pt>
                <c:pt idx="22">
                  <c:v>1518.2635195493074</c:v>
                </c:pt>
                <c:pt idx="23">
                  <c:v>1562.2218773229054</c:v>
                </c:pt>
                <c:pt idx="24">
                  <c:v>1598.3836287972811</c:v>
                </c:pt>
                <c:pt idx="25">
                  <c:v>1612.4890457072131</c:v>
                </c:pt>
                <c:pt idx="26">
                  <c:v>1665.2204394864382</c:v>
                </c:pt>
                <c:pt idx="27">
                  <c:v>1705.4374380589818</c:v>
                </c:pt>
                <c:pt idx="28">
                  <c:v>1718.9767715888045</c:v>
                </c:pt>
                <c:pt idx="29">
                  <c:v>1723.468162115382</c:v>
                </c:pt>
                <c:pt idx="30">
                  <c:v>1754.2385823183665</c:v>
                </c:pt>
                <c:pt idx="31">
                  <c:v>1796.1161880767156</c:v>
                </c:pt>
                <c:pt idx="32">
                  <c:v>1944.2355985524025</c:v>
                </c:pt>
                <c:pt idx="33">
                  <c:v>1998.3852754305547</c:v>
                </c:pt>
                <c:pt idx="34">
                  <c:v>2024.8728561777987</c:v>
                </c:pt>
                <c:pt idx="35">
                  <c:v>2042.7501454760143</c:v>
                </c:pt>
              </c:numCache>
            </c:numRef>
          </c:xVal>
          <c:yVal>
            <c:numRef>
              <c:f>'HPST-JP10-72ppm25atm'!#REF!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6B-4127-B89C-DE55BA869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Cyclopentadiene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#REF!$G$2:$G$52</c:f>
            </c:numRef>
          </c:xVal>
          <c:yVal>
            <c:numRef>
              <c:f>#REF!$AA$2:$AA$52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DC-42DC-B483-10AD445A99D8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'HPST-JP10-72ppm90atm'!$A$3:$A$38</c:f>
              <c:numCache>
                <c:formatCode>0</c:formatCode>
                <c:ptCount val="36"/>
                <c:pt idx="0">
                  <c:v>941.14051534122359</c:v>
                </c:pt>
                <c:pt idx="1">
                  <c:v>1064.4112065636384</c:v>
                </c:pt>
                <c:pt idx="2">
                  <c:v>1070.3806107168832</c:v>
                </c:pt>
                <c:pt idx="3">
                  <c:v>1084.7608413342564</c:v>
                </c:pt>
                <c:pt idx="4">
                  <c:v>1089.273760986699</c:v>
                </c:pt>
                <c:pt idx="5">
                  <c:v>1124.0571668358393</c:v>
                </c:pt>
                <c:pt idx="6">
                  <c:v>1140.1172799004812</c:v>
                </c:pt>
                <c:pt idx="7">
                  <c:v>1156.9340111588701</c:v>
                </c:pt>
                <c:pt idx="8">
                  <c:v>1180.0227109307925</c:v>
                </c:pt>
                <c:pt idx="9">
                  <c:v>1183.478622828198</c:v>
                </c:pt>
                <c:pt idx="10">
                  <c:v>1193.402213384788</c:v>
                </c:pt>
                <c:pt idx="11">
                  <c:v>1216.0960044744322</c:v>
                </c:pt>
                <c:pt idx="12">
                  <c:v>1249.7165523530387</c:v>
                </c:pt>
                <c:pt idx="13">
                  <c:v>1283.0169282772251</c:v>
                </c:pt>
                <c:pt idx="14">
                  <c:v>1319.593721462348</c:v>
                </c:pt>
                <c:pt idx="15">
                  <c:v>1320.9191963032906</c:v>
                </c:pt>
                <c:pt idx="16">
                  <c:v>1345.309574662688</c:v>
                </c:pt>
                <c:pt idx="17">
                  <c:v>1356.2117076987599</c:v>
                </c:pt>
                <c:pt idx="18">
                  <c:v>1358.2617020846753</c:v>
                </c:pt>
                <c:pt idx="19">
                  <c:v>1422.8043398983461</c:v>
                </c:pt>
                <c:pt idx="20">
                  <c:v>1458.999363240617</c:v>
                </c:pt>
                <c:pt idx="21">
                  <c:v>1512.5124301626386</c:v>
                </c:pt>
                <c:pt idx="22">
                  <c:v>1518.2635195493074</c:v>
                </c:pt>
                <c:pt idx="23">
                  <c:v>1562.2218773229054</c:v>
                </c:pt>
                <c:pt idx="24">
                  <c:v>1598.3836287972811</c:v>
                </c:pt>
                <c:pt idx="25">
                  <c:v>1612.4890457072131</c:v>
                </c:pt>
                <c:pt idx="26">
                  <c:v>1665.2204394864382</c:v>
                </c:pt>
                <c:pt idx="27">
                  <c:v>1705.4374380589818</c:v>
                </c:pt>
                <c:pt idx="28">
                  <c:v>1718.9767715888045</c:v>
                </c:pt>
                <c:pt idx="29">
                  <c:v>1723.468162115382</c:v>
                </c:pt>
                <c:pt idx="30">
                  <c:v>1754.2385823183665</c:v>
                </c:pt>
                <c:pt idx="31">
                  <c:v>1796.1161880767156</c:v>
                </c:pt>
                <c:pt idx="32">
                  <c:v>1944.2355985524025</c:v>
                </c:pt>
                <c:pt idx="33">
                  <c:v>1998.3852754305547</c:v>
                </c:pt>
                <c:pt idx="34">
                  <c:v>2024.8728561777987</c:v>
                </c:pt>
                <c:pt idx="35">
                  <c:v>2042.7501454760143</c:v>
                </c:pt>
              </c:numCache>
            </c:numRef>
          </c:xVal>
          <c:yVal>
            <c:numRef>
              <c:f>'HPST-JP10-72ppm90atm'!$T$3:$T$38</c:f>
              <c:numCache>
                <c:formatCode>0.00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6.1200846487321561E-2</c:v>
                </c:pt>
                <c:pt idx="6">
                  <c:v>0.29184745522279615</c:v>
                </c:pt>
                <c:pt idx="7">
                  <c:v>0.10144186906821741</c:v>
                </c:pt>
                <c:pt idx="8">
                  <c:v>0.6232504906857671</c:v>
                </c:pt>
                <c:pt idx="9">
                  <c:v>0.41597350733504729</c:v>
                </c:pt>
                <c:pt idx="10">
                  <c:v>1.0359710446527997</c:v>
                </c:pt>
                <c:pt idx="11">
                  <c:v>0.89136338176362406</c:v>
                </c:pt>
                <c:pt idx="12">
                  <c:v>2.707761454264098</c:v>
                </c:pt>
                <c:pt idx="13">
                  <c:v>3.7669237029495961</c:v>
                </c:pt>
                <c:pt idx="14">
                  <c:v>3.9449535596540524</c:v>
                </c:pt>
                <c:pt idx="15">
                  <c:v>3.5097269920706875</c:v>
                </c:pt>
                <c:pt idx="16">
                  <c:v>3.6267483765854114</c:v>
                </c:pt>
                <c:pt idx="17">
                  <c:v>4.2961664474377859</c:v>
                </c:pt>
                <c:pt idx="18">
                  <c:v>3.6061897501803166</c:v>
                </c:pt>
                <c:pt idx="19">
                  <c:v>3.2088733020189104</c:v>
                </c:pt>
                <c:pt idx="20">
                  <c:v>3.39938685605701</c:v>
                </c:pt>
                <c:pt idx="21">
                  <c:v>1.4170839361551884</c:v>
                </c:pt>
                <c:pt idx="22">
                  <c:v>0.78036635231995577</c:v>
                </c:pt>
                <c:pt idx="23">
                  <c:v>0.66221771705648702</c:v>
                </c:pt>
                <c:pt idx="24">
                  <c:v>0.43986783989205236</c:v>
                </c:pt>
                <c:pt idx="25">
                  <c:v>0.40226318236346992</c:v>
                </c:pt>
                <c:pt idx="26">
                  <c:v>0.19363358065930572</c:v>
                </c:pt>
                <c:pt idx="27">
                  <c:v>8.1413872577524415E-2</c:v>
                </c:pt>
                <c:pt idx="28">
                  <c:v>8.5672837502128785E-2</c:v>
                </c:pt>
                <c:pt idx="29">
                  <c:v>0</c:v>
                </c:pt>
                <c:pt idx="30">
                  <c:v>4.6437964257126908E-2</c:v>
                </c:pt>
                <c:pt idx="31">
                  <c:v>4.86342772526717E-2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DC-42DC-B483-10AD445A9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Vinylacetylene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81-48E7-89E9-9A45144F24BE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'HPST-JP10-72ppm25atm'!$A$3:$A$38</c:f>
              <c:numCache>
                <c:formatCode>0</c:formatCode>
                <c:ptCount val="36"/>
                <c:pt idx="0">
                  <c:v>921.22793039511953</c:v>
                </c:pt>
                <c:pt idx="1">
                  <c:v>1050.2113699414726</c:v>
                </c:pt>
                <c:pt idx="2">
                  <c:v>1064.6958954117083</c:v>
                </c:pt>
                <c:pt idx="3">
                  <c:v>1078.5170532739451</c:v>
                </c:pt>
                <c:pt idx="4">
                  <c:v>1098.9140963067584</c:v>
                </c:pt>
                <c:pt idx="5">
                  <c:v>1116.4884945503093</c:v>
                </c:pt>
                <c:pt idx="6">
                  <c:v>1122.5784416127699</c:v>
                </c:pt>
                <c:pt idx="7">
                  <c:v>1136.7985181673707</c:v>
                </c:pt>
                <c:pt idx="8">
                  <c:v>1161.8793867806849</c:v>
                </c:pt>
                <c:pt idx="9">
                  <c:v>1185.8066813092178</c:v>
                </c:pt>
                <c:pt idx="10">
                  <c:v>1198.671807965932</c:v>
                </c:pt>
                <c:pt idx="11">
                  <c:v>1207.065038050843</c:v>
                </c:pt>
                <c:pt idx="12">
                  <c:v>1222.3151401121524</c:v>
                </c:pt>
                <c:pt idx="13">
                  <c:v>1238.146050235722</c:v>
                </c:pt>
                <c:pt idx="14">
                  <c:v>1274.1247476846258</c:v>
                </c:pt>
                <c:pt idx="15">
                  <c:v>1287.9036692583229</c:v>
                </c:pt>
                <c:pt idx="16">
                  <c:v>1291.6936615160982</c:v>
                </c:pt>
                <c:pt idx="17">
                  <c:v>1323.638465933933</c:v>
                </c:pt>
                <c:pt idx="18">
                  <c:v>1334.0410241120856</c:v>
                </c:pt>
                <c:pt idx="19">
                  <c:v>1344.369084746713</c:v>
                </c:pt>
                <c:pt idx="20">
                  <c:v>1365.7141974551807</c:v>
                </c:pt>
                <c:pt idx="21">
                  <c:v>1401.1712235502839</c:v>
                </c:pt>
                <c:pt idx="22">
                  <c:v>1425.8775888141752</c:v>
                </c:pt>
                <c:pt idx="23">
                  <c:v>1442.4913315928372</c:v>
                </c:pt>
                <c:pt idx="24">
                  <c:v>1473.3282718255662</c:v>
                </c:pt>
                <c:pt idx="25">
                  <c:v>1505.8787930212695</c:v>
                </c:pt>
                <c:pt idx="26">
                  <c:v>1520.4771476962176</c:v>
                </c:pt>
                <c:pt idx="27">
                  <c:v>1529.1847619300418</c:v>
                </c:pt>
                <c:pt idx="28">
                  <c:v>1543.4377953511628</c:v>
                </c:pt>
                <c:pt idx="29">
                  <c:v>1576.2247267312362</c:v>
                </c:pt>
                <c:pt idx="30">
                  <c:v>1581.8525412467541</c:v>
                </c:pt>
                <c:pt idx="31">
                  <c:v>1636.2133147144489</c:v>
                </c:pt>
                <c:pt idx="32">
                  <c:v>1689.0291624399213</c:v>
                </c:pt>
                <c:pt idx="33">
                  <c:v>1745.3513989233445</c:v>
                </c:pt>
                <c:pt idx="34">
                  <c:v>1754.4730831492996</c:v>
                </c:pt>
                <c:pt idx="35">
                  <c:v>1781.1210467705635</c:v>
                </c:pt>
              </c:numCache>
            </c:numRef>
          </c:xVal>
          <c:yVal>
            <c:numRef>
              <c:f>'HPST-JP10-72ppm25atm'!$R$3:$R$38</c:f>
              <c:numCache>
                <c:formatCode>0.00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0.3842180433955068</c:v>
                </c:pt>
                <c:pt idx="6">
                  <c:v>0.14388650945564602</c:v>
                </c:pt>
                <c:pt idx="7">
                  <c:v>0</c:v>
                </c:pt>
                <c:pt idx="8">
                  <c:v>0</c:v>
                </c:pt>
                <c:pt idx="9">
                  <c:v>4.4341022855534172E-2</c:v>
                </c:pt>
                <c:pt idx="10">
                  <c:v>0.38912979992817448</c:v>
                </c:pt>
                <c:pt idx="11">
                  <c:v>7.6013055107320066E-2</c:v>
                </c:pt>
                <c:pt idx="12">
                  <c:v>7.4816158738669633E-2</c:v>
                </c:pt>
                <c:pt idx="13">
                  <c:v>8.2863914651092219E-2</c:v>
                </c:pt>
                <c:pt idx="14">
                  <c:v>7.7653846086859324E-2</c:v>
                </c:pt>
                <c:pt idx="15">
                  <c:v>4.5857426366482552E-2</c:v>
                </c:pt>
                <c:pt idx="16">
                  <c:v>5.9908846636986236E-2</c:v>
                </c:pt>
                <c:pt idx="17">
                  <c:v>4.9973450245144053E-2</c:v>
                </c:pt>
                <c:pt idx="18">
                  <c:v>3.4558068299715458E-2</c:v>
                </c:pt>
                <c:pt idx="19">
                  <c:v>1.9332463555841239E-2</c:v>
                </c:pt>
                <c:pt idx="20">
                  <c:v>3.2030781938507842E-2</c:v>
                </c:pt>
                <c:pt idx="21">
                  <c:v>2.6316893323524625E-2</c:v>
                </c:pt>
                <c:pt idx="22">
                  <c:v>2.6793251617890809E-2</c:v>
                </c:pt>
                <c:pt idx="23">
                  <c:v>0</c:v>
                </c:pt>
                <c:pt idx="24">
                  <c:v>0</c:v>
                </c:pt>
                <c:pt idx="25">
                  <c:v>0.21280450348377788</c:v>
                </c:pt>
                <c:pt idx="26">
                  <c:v>0.34177702243163288</c:v>
                </c:pt>
                <c:pt idx="27">
                  <c:v>1.1696279249466393</c:v>
                </c:pt>
                <c:pt idx="28">
                  <c:v>0.75107149882428781</c:v>
                </c:pt>
                <c:pt idx="29">
                  <c:v>1.6380374680413412</c:v>
                </c:pt>
                <c:pt idx="30">
                  <c:v>1.5377818264935212</c:v>
                </c:pt>
                <c:pt idx="31">
                  <c:v>4.15129391837164</c:v>
                </c:pt>
                <c:pt idx="32">
                  <c:v>5.0622442175405036</c:v>
                </c:pt>
                <c:pt idx="33">
                  <c:v>6.8856993964677491</c:v>
                </c:pt>
                <c:pt idx="34">
                  <c:v>5.1708654401733343</c:v>
                </c:pt>
                <c:pt idx="35">
                  <c:v>6.9242670280405889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81-48E7-89E9-9A45144F2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Diacetylene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1-400F-9734-7F9555EFB249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'HPST-JP10-72ppm25atm'!$A$3:$A$38</c:f>
              <c:numCache>
                <c:formatCode>0</c:formatCode>
                <c:ptCount val="36"/>
                <c:pt idx="0">
                  <c:v>921.22793039511953</c:v>
                </c:pt>
                <c:pt idx="1">
                  <c:v>1050.2113699414726</c:v>
                </c:pt>
                <c:pt idx="2">
                  <c:v>1064.6958954117083</c:v>
                </c:pt>
                <c:pt idx="3">
                  <c:v>1078.5170532739451</c:v>
                </c:pt>
                <c:pt idx="4">
                  <c:v>1098.9140963067584</c:v>
                </c:pt>
                <c:pt idx="5">
                  <c:v>1116.4884945503093</c:v>
                </c:pt>
                <c:pt idx="6">
                  <c:v>1122.5784416127699</c:v>
                </c:pt>
                <c:pt idx="7">
                  <c:v>1136.7985181673707</c:v>
                </c:pt>
                <c:pt idx="8">
                  <c:v>1161.8793867806849</c:v>
                </c:pt>
                <c:pt idx="9">
                  <c:v>1185.8066813092178</c:v>
                </c:pt>
                <c:pt idx="10">
                  <c:v>1198.671807965932</c:v>
                </c:pt>
                <c:pt idx="11">
                  <c:v>1207.065038050843</c:v>
                </c:pt>
                <c:pt idx="12">
                  <c:v>1222.3151401121524</c:v>
                </c:pt>
                <c:pt idx="13">
                  <c:v>1238.146050235722</c:v>
                </c:pt>
                <c:pt idx="14">
                  <c:v>1274.1247476846258</c:v>
                </c:pt>
                <c:pt idx="15">
                  <c:v>1287.9036692583229</c:v>
                </c:pt>
                <c:pt idx="16">
                  <c:v>1291.6936615160982</c:v>
                </c:pt>
                <c:pt idx="17">
                  <c:v>1323.638465933933</c:v>
                </c:pt>
                <c:pt idx="18">
                  <c:v>1334.0410241120856</c:v>
                </c:pt>
                <c:pt idx="19">
                  <c:v>1344.369084746713</c:v>
                </c:pt>
                <c:pt idx="20">
                  <c:v>1365.7141974551807</c:v>
                </c:pt>
                <c:pt idx="21">
                  <c:v>1401.1712235502839</c:v>
                </c:pt>
                <c:pt idx="22">
                  <c:v>1425.8775888141752</c:v>
                </c:pt>
                <c:pt idx="23">
                  <c:v>1442.4913315928372</c:v>
                </c:pt>
                <c:pt idx="24">
                  <c:v>1473.3282718255662</c:v>
                </c:pt>
                <c:pt idx="25">
                  <c:v>1505.8787930212695</c:v>
                </c:pt>
                <c:pt idx="26">
                  <c:v>1520.4771476962176</c:v>
                </c:pt>
                <c:pt idx="27">
                  <c:v>1529.1847619300418</c:v>
                </c:pt>
                <c:pt idx="28">
                  <c:v>1543.4377953511628</c:v>
                </c:pt>
                <c:pt idx="29">
                  <c:v>1576.2247267312362</c:v>
                </c:pt>
                <c:pt idx="30">
                  <c:v>1581.8525412467541</c:v>
                </c:pt>
                <c:pt idx="31">
                  <c:v>1636.2133147144489</c:v>
                </c:pt>
                <c:pt idx="32">
                  <c:v>1689.0291624399213</c:v>
                </c:pt>
                <c:pt idx="33">
                  <c:v>1745.3513989233445</c:v>
                </c:pt>
                <c:pt idx="34">
                  <c:v>1754.4730831492996</c:v>
                </c:pt>
                <c:pt idx="35">
                  <c:v>1781.1210467705635</c:v>
                </c:pt>
              </c:numCache>
            </c:numRef>
          </c:xVal>
          <c:yVal>
            <c:numRef>
              <c:f>'HPST-JP10-72ppm25atm'!$O$3:$O$38</c:f>
              <c:numCache>
                <c:formatCode>0.00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7.6588030873414481E-2</c:v>
                </c:pt>
                <c:pt idx="8">
                  <c:v>0</c:v>
                </c:pt>
                <c:pt idx="9">
                  <c:v>0.22677052104840065</c:v>
                </c:pt>
                <c:pt idx="10">
                  <c:v>0.18220942586209712</c:v>
                </c:pt>
                <c:pt idx="11">
                  <c:v>0.82438991183856669</c:v>
                </c:pt>
                <c:pt idx="12">
                  <c:v>0.65040673511114899</c:v>
                </c:pt>
                <c:pt idx="13">
                  <c:v>0.75167643917456772</c:v>
                </c:pt>
                <c:pt idx="14">
                  <c:v>1.1424626489822853</c:v>
                </c:pt>
                <c:pt idx="15">
                  <c:v>1.5366460149595309</c:v>
                </c:pt>
                <c:pt idx="16">
                  <c:v>1.5404551549871375</c:v>
                </c:pt>
                <c:pt idx="17">
                  <c:v>2.0279828846618013</c:v>
                </c:pt>
                <c:pt idx="18">
                  <c:v>2.3609041567546871</c:v>
                </c:pt>
                <c:pt idx="19">
                  <c:v>2.2394394459301741</c:v>
                </c:pt>
                <c:pt idx="20">
                  <c:v>2.6283148380391967</c:v>
                </c:pt>
                <c:pt idx="21">
                  <c:v>3.2515821733101449</c:v>
                </c:pt>
                <c:pt idx="22">
                  <c:v>3.637288417850125</c:v>
                </c:pt>
                <c:pt idx="23">
                  <c:v>3.7249505509744072</c:v>
                </c:pt>
                <c:pt idx="24">
                  <c:v>3.7195980336822707</c:v>
                </c:pt>
                <c:pt idx="25">
                  <c:v>3.564799423760153</c:v>
                </c:pt>
                <c:pt idx="26">
                  <c:v>3.2362458187275216</c:v>
                </c:pt>
                <c:pt idx="27">
                  <c:v>1.8766960611502617</c:v>
                </c:pt>
                <c:pt idx="28">
                  <c:v>2.427076878814816</c:v>
                </c:pt>
                <c:pt idx="29">
                  <c:v>1.5386199505813369</c:v>
                </c:pt>
                <c:pt idx="30">
                  <c:v>1.7257442126134979</c:v>
                </c:pt>
                <c:pt idx="31">
                  <c:v>0.7692117763467653</c:v>
                </c:pt>
                <c:pt idx="32">
                  <c:v>0.51117876050305577</c:v>
                </c:pt>
                <c:pt idx="33">
                  <c:v>0.26838630298310456</c:v>
                </c:pt>
                <c:pt idx="34">
                  <c:v>0.51020425565393457</c:v>
                </c:pt>
                <c:pt idx="35">
                  <c:v>0.3253820608744914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21-400F-9734-7F9555EFB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4052340332458438"/>
          <c:y val="0.2805898221055701"/>
          <c:w val="0.26503215223097115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Toluene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5B-4A2E-8365-ACFEEA239E59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'HPST-JP10-72ppm25atm'!$A$3:$A$38</c:f>
              <c:numCache>
                <c:formatCode>0</c:formatCode>
                <c:ptCount val="36"/>
                <c:pt idx="0">
                  <c:v>921.22793039511953</c:v>
                </c:pt>
                <c:pt idx="1">
                  <c:v>1050.2113699414726</c:v>
                </c:pt>
                <c:pt idx="2">
                  <c:v>1064.6958954117083</c:v>
                </c:pt>
                <c:pt idx="3">
                  <c:v>1078.5170532739451</c:v>
                </c:pt>
                <c:pt idx="4">
                  <c:v>1098.9140963067584</c:v>
                </c:pt>
                <c:pt idx="5">
                  <c:v>1116.4884945503093</c:v>
                </c:pt>
                <c:pt idx="6">
                  <c:v>1122.5784416127699</c:v>
                </c:pt>
                <c:pt idx="7">
                  <c:v>1136.7985181673707</c:v>
                </c:pt>
                <c:pt idx="8">
                  <c:v>1161.8793867806849</c:v>
                </c:pt>
                <c:pt idx="9">
                  <c:v>1185.8066813092178</c:v>
                </c:pt>
                <c:pt idx="10">
                  <c:v>1198.671807965932</c:v>
                </c:pt>
                <c:pt idx="11">
                  <c:v>1207.065038050843</c:v>
                </c:pt>
                <c:pt idx="12">
                  <c:v>1222.3151401121524</c:v>
                </c:pt>
                <c:pt idx="13">
                  <c:v>1238.146050235722</c:v>
                </c:pt>
                <c:pt idx="14">
                  <c:v>1274.1247476846258</c:v>
                </c:pt>
                <c:pt idx="15">
                  <c:v>1287.9036692583229</c:v>
                </c:pt>
                <c:pt idx="16">
                  <c:v>1291.6936615160982</c:v>
                </c:pt>
                <c:pt idx="17">
                  <c:v>1323.638465933933</c:v>
                </c:pt>
                <c:pt idx="18">
                  <c:v>1334.0410241120856</c:v>
                </c:pt>
                <c:pt idx="19">
                  <c:v>1344.369084746713</c:v>
                </c:pt>
                <c:pt idx="20">
                  <c:v>1365.7141974551807</c:v>
                </c:pt>
                <c:pt idx="21">
                  <c:v>1401.1712235502839</c:v>
                </c:pt>
                <c:pt idx="22">
                  <c:v>1425.8775888141752</c:v>
                </c:pt>
                <c:pt idx="23">
                  <c:v>1442.4913315928372</c:v>
                </c:pt>
                <c:pt idx="24">
                  <c:v>1473.3282718255662</c:v>
                </c:pt>
                <c:pt idx="25">
                  <c:v>1505.8787930212695</c:v>
                </c:pt>
                <c:pt idx="26">
                  <c:v>1520.4771476962176</c:v>
                </c:pt>
                <c:pt idx="27">
                  <c:v>1529.1847619300418</c:v>
                </c:pt>
                <c:pt idx="28">
                  <c:v>1543.4377953511628</c:v>
                </c:pt>
                <c:pt idx="29">
                  <c:v>1576.2247267312362</c:v>
                </c:pt>
                <c:pt idx="30">
                  <c:v>1581.8525412467541</c:v>
                </c:pt>
                <c:pt idx="31">
                  <c:v>1636.2133147144489</c:v>
                </c:pt>
                <c:pt idx="32">
                  <c:v>1689.0291624399213</c:v>
                </c:pt>
                <c:pt idx="33">
                  <c:v>1745.3513989233445</c:v>
                </c:pt>
                <c:pt idx="34">
                  <c:v>1754.4730831492996</c:v>
                </c:pt>
                <c:pt idx="35">
                  <c:v>1781.1210467705635</c:v>
                </c:pt>
              </c:numCache>
            </c:numRef>
          </c:xVal>
          <c:yVal>
            <c:numRef>
              <c:f>'HPST-JP10-72ppm25atm'!#REF!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5B-4A2E-8365-ACFEEA239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Benzene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D8-40D6-A283-C3C436CC391F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'HPST-JP10-72ppm25atm'!$A$3:$A$38</c:f>
              <c:numCache>
                <c:formatCode>0</c:formatCode>
                <c:ptCount val="36"/>
                <c:pt idx="0">
                  <c:v>921.22793039511953</c:v>
                </c:pt>
                <c:pt idx="1">
                  <c:v>1050.2113699414726</c:v>
                </c:pt>
                <c:pt idx="2">
                  <c:v>1064.6958954117083</c:v>
                </c:pt>
                <c:pt idx="3">
                  <c:v>1078.5170532739451</c:v>
                </c:pt>
                <c:pt idx="4">
                  <c:v>1098.9140963067584</c:v>
                </c:pt>
                <c:pt idx="5">
                  <c:v>1116.4884945503093</c:v>
                </c:pt>
                <c:pt idx="6">
                  <c:v>1122.5784416127699</c:v>
                </c:pt>
                <c:pt idx="7">
                  <c:v>1136.7985181673707</c:v>
                </c:pt>
                <c:pt idx="8">
                  <c:v>1161.8793867806849</c:v>
                </c:pt>
                <c:pt idx="9">
                  <c:v>1185.8066813092178</c:v>
                </c:pt>
                <c:pt idx="10">
                  <c:v>1198.671807965932</c:v>
                </c:pt>
                <c:pt idx="11">
                  <c:v>1207.065038050843</c:v>
                </c:pt>
                <c:pt idx="12">
                  <c:v>1222.3151401121524</c:v>
                </c:pt>
                <c:pt idx="13">
                  <c:v>1238.146050235722</c:v>
                </c:pt>
                <c:pt idx="14">
                  <c:v>1274.1247476846258</c:v>
                </c:pt>
                <c:pt idx="15">
                  <c:v>1287.9036692583229</c:v>
                </c:pt>
                <c:pt idx="16">
                  <c:v>1291.6936615160982</c:v>
                </c:pt>
                <c:pt idx="17">
                  <c:v>1323.638465933933</c:v>
                </c:pt>
                <c:pt idx="18">
                  <c:v>1334.0410241120856</c:v>
                </c:pt>
                <c:pt idx="19">
                  <c:v>1344.369084746713</c:v>
                </c:pt>
                <c:pt idx="20">
                  <c:v>1365.7141974551807</c:v>
                </c:pt>
                <c:pt idx="21">
                  <c:v>1401.1712235502839</c:v>
                </c:pt>
                <c:pt idx="22">
                  <c:v>1425.8775888141752</c:v>
                </c:pt>
                <c:pt idx="23">
                  <c:v>1442.4913315928372</c:v>
                </c:pt>
                <c:pt idx="24">
                  <c:v>1473.3282718255662</c:v>
                </c:pt>
                <c:pt idx="25">
                  <c:v>1505.8787930212695</c:v>
                </c:pt>
                <c:pt idx="26">
                  <c:v>1520.4771476962176</c:v>
                </c:pt>
                <c:pt idx="27">
                  <c:v>1529.1847619300418</c:v>
                </c:pt>
                <c:pt idx="28">
                  <c:v>1543.4377953511628</c:v>
                </c:pt>
                <c:pt idx="29">
                  <c:v>1576.2247267312362</c:v>
                </c:pt>
                <c:pt idx="30">
                  <c:v>1581.8525412467541</c:v>
                </c:pt>
                <c:pt idx="31">
                  <c:v>1636.2133147144489</c:v>
                </c:pt>
                <c:pt idx="32">
                  <c:v>1689.0291624399213</c:v>
                </c:pt>
                <c:pt idx="33">
                  <c:v>1745.3513989233445</c:v>
                </c:pt>
                <c:pt idx="34">
                  <c:v>1754.4730831492996</c:v>
                </c:pt>
                <c:pt idx="35">
                  <c:v>1781.1210467705635</c:v>
                </c:pt>
              </c:numCache>
            </c:numRef>
          </c:xVal>
          <c:yVal>
            <c:numRef>
              <c:f>'HPST-JP10-72ppm25atm'!#REF!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D8-40D6-A283-C3C436CC3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Cyclopentadiene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80-4E05-8AE0-89D7469E489F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'HPST-JP10-72ppm25atm'!$A$3:$A$38</c:f>
              <c:numCache>
                <c:formatCode>0</c:formatCode>
                <c:ptCount val="36"/>
                <c:pt idx="0">
                  <c:v>921.22793039511953</c:v>
                </c:pt>
                <c:pt idx="1">
                  <c:v>1050.2113699414726</c:v>
                </c:pt>
                <c:pt idx="2">
                  <c:v>1064.6958954117083</c:v>
                </c:pt>
                <c:pt idx="3">
                  <c:v>1078.5170532739451</c:v>
                </c:pt>
                <c:pt idx="4">
                  <c:v>1098.9140963067584</c:v>
                </c:pt>
                <c:pt idx="5">
                  <c:v>1116.4884945503093</c:v>
                </c:pt>
                <c:pt idx="6">
                  <c:v>1122.5784416127699</c:v>
                </c:pt>
                <c:pt idx="7">
                  <c:v>1136.7985181673707</c:v>
                </c:pt>
                <c:pt idx="8">
                  <c:v>1161.8793867806849</c:v>
                </c:pt>
                <c:pt idx="9">
                  <c:v>1185.8066813092178</c:v>
                </c:pt>
                <c:pt idx="10">
                  <c:v>1198.671807965932</c:v>
                </c:pt>
                <c:pt idx="11">
                  <c:v>1207.065038050843</c:v>
                </c:pt>
                <c:pt idx="12">
                  <c:v>1222.3151401121524</c:v>
                </c:pt>
                <c:pt idx="13">
                  <c:v>1238.146050235722</c:v>
                </c:pt>
                <c:pt idx="14">
                  <c:v>1274.1247476846258</c:v>
                </c:pt>
                <c:pt idx="15">
                  <c:v>1287.9036692583229</c:v>
                </c:pt>
                <c:pt idx="16">
                  <c:v>1291.6936615160982</c:v>
                </c:pt>
                <c:pt idx="17">
                  <c:v>1323.638465933933</c:v>
                </c:pt>
                <c:pt idx="18">
                  <c:v>1334.0410241120856</c:v>
                </c:pt>
                <c:pt idx="19">
                  <c:v>1344.369084746713</c:v>
                </c:pt>
                <c:pt idx="20">
                  <c:v>1365.7141974551807</c:v>
                </c:pt>
                <c:pt idx="21">
                  <c:v>1401.1712235502839</c:v>
                </c:pt>
                <c:pt idx="22">
                  <c:v>1425.8775888141752</c:v>
                </c:pt>
                <c:pt idx="23">
                  <c:v>1442.4913315928372</c:v>
                </c:pt>
                <c:pt idx="24">
                  <c:v>1473.3282718255662</c:v>
                </c:pt>
                <c:pt idx="25">
                  <c:v>1505.8787930212695</c:v>
                </c:pt>
                <c:pt idx="26">
                  <c:v>1520.4771476962176</c:v>
                </c:pt>
                <c:pt idx="27">
                  <c:v>1529.1847619300418</c:v>
                </c:pt>
                <c:pt idx="28">
                  <c:v>1543.4377953511628</c:v>
                </c:pt>
                <c:pt idx="29">
                  <c:v>1576.2247267312362</c:v>
                </c:pt>
                <c:pt idx="30">
                  <c:v>1581.8525412467541</c:v>
                </c:pt>
                <c:pt idx="31">
                  <c:v>1636.2133147144489</c:v>
                </c:pt>
                <c:pt idx="32">
                  <c:v>1689.0291624399213</c:v>
                </c:pt>
                <c:pt idx="33">
                  <c:v>1745.3513989233445</c:v>
                </c:pt>
                <c:pt idx="34">
                  <c:v>1754.4730831492996</c:v>
                </c:pt>
                <c:pt idx="35">
                  <c:v>1781.1210467705635</c:v>
                </c:pt>
              </c:numCache>
            </c:numRef>
          </c:xVal>
          <c:yVal>
            <c:numRef>
              <c:f>'HPST-JP10-72ppm25atm'!$T$3:$T$38</c:f>
              <c:numCache>
                <c:formatCode>0.00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0.18244092081498117</c:v>
                </c:pt>
                <c:pt idx="6">
                  <c:v>0</c:v>
                </c:pt>
                <c:pt idx="7">
                  <c:v>0.2779369249507464</c:v>
                </c:pt>
                <c:pt idx="8">
                  <c:v>0.35278890818232023</c:v>
                </c:pt>
                <c:pt idx="9">
                  <c:v>0.86266384544923391</c:v>
                </c:pt>
                <c:pt idx="10">
                  <c:v>0.72522709413081066</c:v>
                </c:pt>
                <c:pt idx="11">
                  <c:v>2.2558676753241182</c:v>
                </c:pt>
                <c:pt idx="12">
                  <c:v>1.8917077099244322</c:v>
                </c:pt>
                <c:pt idx="13">
                  <c:v>2.1585887114662734</c:v>
                </c:pt>
                <c:pt idx="14">
                  <c:v>2.9746544216282365</c:v>
                </c:pt>
                <c:pt idx="15">
                  <c:v>3.486514915315797</c:v>
                </c:pt>
                <c:pt idx="16">
                  <c:v>3.5187315609206951</c:v>
                </c:pt>
                <c:pt idx="17">
                  <c:v>4.0208651855649977</c:v>
                </c:pt>
                <c:pt idx="18">
                  <c:v>4.3279242688398716</c:v>
                </c:pt>
                <c:pt idx="19">
                  <c:v>4.2382934374611976</c:v>
                </c:pt>
                <c:pt idx="20">
                  <c:v>4.347990639205574</c:v>
                </c:pt>
                <c:pt idx="21">
                  <c:v>4.362813040737608</c:v>
                </c:pt>
                <c:pt idx="22">
                  <c:v>4.0600488432753306</c:v>
                </c:pt>
                <c:pt idx="23">
                  <c:v>3.9752892509328017</c:v>
                </c:pt>
                <c:pt idx="24">
                  <c:v>3.3655533844348464</c:v>
                </c:pt>
                <c:pt idx="25">
                  <c:v>2.8132969890417781</c:v>
                </c:pt>
                <c:pt idx="26">
                  <c:v>2.4002018384855632</c:v>
                </c:pt>
                <c:pt idx="27">
                  <c:v>1.1100673507489853</c:v>
                </c:pt>
                <c:pt idx="28">
                  <c:v>1.5360839800227839</c:v>
                </c:pt>
                <c:pt idx="29">
                  <c:v>0.74774098143676804</c:v>
                </c:pt>
                <c:pt idx="30">
                  <c:v>0.83035325215498534</c:v>
                </c:pt>
                <c:pt idx="31">
                  <c:v>0.1818624619964363</c:v>
                </c:pt>
                <c:pt idx="32">
                  <c:v>9.5808233852774788E-2</c:v>
                </c:pt>
                <c:pt idx="33">
                  <c:v>4.2536800362859901E-2</c:v>
                </c:pt>
                <c:pt idx="34">
                  <c:v>9.1857873874699222E-2</c:v>
                </c:pt>
                <c:pt idx="35">
                  <c:v>0.10980992436196663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05-8AE0-89D7469E4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Iso-butene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#REF!$G$2:$G$52</c:f>
            </c:numRef>
          </c:xVal>
          <c:yVal>
            <c:numRef>
              <c:f>#REF!$U$2:$U$52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EB-4588-82D4-1FAE25874AFE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'HPST-JP10-72ppm90atm'!$A$3:$A$38</c:f>
              <c:numCache>
                <c:formatCode>0</c:formatCode>
                <c:ptCount val="36"/>
                <c:pt idx="0">
                  <c:v>941.14051534122359</c:v>
                </c:pt>
                <c:pt idx="1">
                  <c:v>1064.4112065636384</c:v>
                </c:pt>
                <c:pt idx="2">
                  <c:v>1070.3806107168832</c:v>
                </c:pt>
                <c:pt idx="3">
                  <c:v>1084.7608413342564</c:v>
                </c:pt>
                <c:pt idx="4">
                  <c:v>1089.273760986699</c:v>
                </c:pt>
                <c:pt idx="5">
                  <c:v>1124.0571668358393</c:v>
                </c:pt>
                <c:pt idx="6">
                  <c:v>1140.1172799004812</c:v>
                </c:pt>
                <c:pt idx="7">
                  <c:v>1156.9340111588701</c:v>
                </c:pt>
                <c:pt idx="8">
                  <c:v>1180.0227109307925</c:v>
                </c:pt>
                <c:pt idx="9">
                  <c:v>1183.478622828198</c:v>
                </c:pt>
                <c:pt idx="10">
                  <c:v>1193.402213384788</c:v>
                </c:pt>
                <c:pt idx="11">
                  <c:v>1216.0960044744322</c:v>
                </c:pt>
                <c:pt idx="12">
                  <c:v>1249.7165523530387</c:v>
                </c:pt>
                <c:pt idx="13">
                  <c:v>1283.0169282772251</c:v>
                </c:pt>
                <c:pt idx="14">
                  <c:v>1319.593721462348</c:v>
                </c:pt>
                <c:pt idx="15">
                  <c:v>1320.9191963032906</c:v>
                </c:pt>
                <c:pt idx="16">
                  <c:v>1345.309574662688</c:v>
                </c:pt>
                <c:pt idx="17">
                  <c:v>1356.2117076987599</c:v>
                </c:pt>
                <c:pt idx="18">
                  <c:v>1358.2617020846753</c:v>
                </c:pt>
                <c:pt idx="19">
                  <c:v>1422.8043398983461</c:v>
                </c:pt>
                <c:pt idx="20">
                  <c:v>1458.999363240617</c:v>
                </c:pt>
                <c:pt idx="21">
                  <c:v>1512.5124301626386</c:v>
                </c:pt>
                <c:pt idx="22">
                  <c:v>1518.2635195493074</c:v>
                </c:pt>
                <c:pt idx="23">
                  <c:v>1562.2218773229054</c:v>
                </c:pt>
                <c:pt idx="24">
                  <c:v>1598.3836287972811</c:v>
                </c:pt>
                <c:pt idx="25">
                  <c:v>1612.4890457072131</c:v>
                </c:pt>
                <c:pt idx="26">
                  <c:v>1665.2204394864382</c:v>
                </c:pt>
                <c:pt idx="27">
                  <c:v>1705.4374380589818</c:v>
                </c:pt>
                <c:pt idx="28">
                  <c:v>1718.9767715888045</c:v>
                </c:pt>
                <c:pt idx="29">
                  <c:v>1723.468162115382</c:v>
                </c:pt>
                <c:pt idx="30">
                  <c:v>1754.2385823183665</c:v>
                </c:pt>
                <c:pt idx="31">
                  <c:v>1796.1161880767156</c:v>
                </c:pt>
                <c:pt idx="32">
                  <c:v>1944.2355985524025</c:v>
                </c:pt>
                <c:pt idx="33">
                  <c:v>1998.3852754305547</c:v>
                </c:pt>
                <c:pt idx="34">
                  <c:v>2024.8728561777987</c:v>
                </c:pt>
                <c:pt idx="35">
                  <c:v>2042.7501454760143</c:v>
                </c:pt>
              </c:numCache>
            </c:numRef>
          </c:xVal>
          <c:yVal>
            <c:numRef>
              <c:f>'HPST-JP10-72ppm90atm'!$N$3:$N$38</c:f>
              <c:numCache>
                <c:formatCode>0.00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6.5215749589971242E-2</c:v>
                </c:pt>
                <c:pt idx="7">
                  <c:v>0</c:v>
                </c:pt>
                <c:pt idx="8">
                  <c:v>3.4369864898022927E-2</c:v>
                </c:pt>
                <c:pt idx="9">
                  <c:v>0</c:v>
                </c:pt>
                <c:pt idx="10">
                  <c:v>5.2946581106621329E-2</c:v>
                </c:pt>
                <c:pt idx="11">
                  <c:v>3.1870663315911194E-2</c:v>
                </c:pt>
                <c:pt idx="12">
                  <c:v>0.16062462890620549</c:v>
                </c:pt>
                <c:pt idx="13">
                  <c:v>0.18824012314758204</c:v>
                </c:pt>
                <c:pt idx="14">
                  <c:v>0.15371413138911888</c:v>
                </c:pt>
                <c:pt idx="15">
                  <c:v>0.16047001675189265</c:v>
                </c:pt>
                <c:pt idx="16">
                  <c:v>0.16756402883282492</c:v>
                </c:pt>
                <c:pt idx="17">
                  <c:v>0.16684669406287728</c:v>
                </c:pt>
                <c:pt idx="18">
                  <c:v>0.1704214436169797</c:v>
                </c:pt>
                <c:pt idx="19">
                  <c:v>0.10257568232802694</c:v>
                </c:pt>
                <c:pt idx="20">
                  <c:v>9.3328463695063785E-2</c:v>
                </c:pt>
                <c:pt idx="21">
                  <c:v>5.2647081161927158E-2</c:v>
                </c:pt>
                <c:pt idx="22">
                  <c:v>2.5663162391232501E-2</c:v>
                </c:pt>
                <c:pt idx="23">
                  <c:v>2.137633286184679E-2</c:v>
                </c:pt>
                <c:pt idx="24">
                  <c:v>1.37095372811113E-2</c:v>
                </c:pt>
                <c:pt idx="25">
                  <c:v>0</c:v>
                </c:pt>
                <c:pt idx="26">
                  <c:v>1.1030446523179135E-2</c:v>
                </c:pt>
                <c:pt idx="27">
                  <c:v>0</c:v>
                </c:pt>
                <c:pt idx="28">
                  <c:v>0</c:v>
                </c:pt>
                <c:pt idx="29">
                  <c:v>2.1572808523275883E-2</c:v>
                </c:pt>
                <c:pt idx="30">
                  <c:v>0</c:v>
                </c:pt>
                <c:pt idx="31">
                  <c:v>5.0906582039450407E-2</c:v>
                </c:pt>
                <c:pt idx="32">
                  <c:v>0</c:v>
                </c:pt>
                <c:pt idx="33">
                  <c:v>4.4023624804750056E-2</c:v>
                </c:pt>
                <c:pt idx="34">
                  <c:v>4.1158051811711498E-2</c:v>
                </c:pt>
                <c:pt idx="3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EB-4588-82D4-1FAE25874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Vinylacetylene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#REF!$G$2:$G$52</c:f>
            </c:numRef>
          </c:xVal>
          <c:yVal>
            <c:numRef>
              <c:f>#REF!$Y$2:$Y$52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D7-478E-B62B-D5E688E6D1D8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'HPST-JP10-72ppm90atm'!$A$3:$A$38</c:f>
              <c:numCache>
                <c:formatCode>0</c:formatCode>
                <c:ptCount val="36"/>
                <c:pt idx="0">
                  <c:v>941.14051534122359</c:v>
                </c:pt>
                <c:pt idx="1">
                  <c:v>1064.4112065636384</c:v>
                </c:pt>
                <c:pt idx="2">
                  <c:v>1070.3806107168832</c:v>
                </c:pt>
                <c:pt idx="3">
                  <c:v>1084.7608413342564</c:v>
                </c:pt>
                <c:pt idx="4">
                  <c:v>1089.273760986699</c:v>
                </c:pt>
                <c:pt idx="5">
                  <c:v>1124.0571668358393</c:v>
                </c:pt>
                <c:pt idx="6">
                  <c:v>1140.1172799004812</c:v>
                </c:pt>
                <c:pt idx="7">
                  <c:v>1156.9340111588701</c:v>
                </c:pt>
                <c:pt idx="8">
                  <c:v>1180.0227109307925</c:v>
                </c:pt>
                <c:pt idx="9">
                  <c:v>1183.478622828198</c:v>
                </c:pt>
                <c:pt idx="10">
                  <c:v>1193.402213384788</c:v>
                </c:pt>
                <c:pt idx="11">
                  <c:v>1216.0960044744322</c:v>
                </c:pt>
                <c:pt idx="12">
                  <c:v>1249.7165523530387</c:v>
                </c:pt>
                <c:pt idx="13">
                  <c:v>1283.0169282772251</c:v>
                </c:pt>
                <c:pt idx="14">
                  <c:v>1319.593721462348</c:v>
                </c:pt>
                <c:pt idx="15">
                  <c:v>1320.9191963032906</c:v>
                </c:pt>
                <c:pt idx="16">
                  <c:v>1345.309574662688</c:v>
                </c:pt>
                <c:pt idx="17">
                  <c:v>1356.2117076987599</c:v>
                </c:pt>
                <c:pt idx="18">
                  <c:v>1358.2617020846753</c:v>
                </c:pt>
                <c:pt idx="19">
                  <c:v>1422.8043398983461</c:v>
                </c:pt>
                <c:pt idx="20">
                  <c:v>1458.999363240617</c:v>
                </c:pt>
                <c:pt idx="21">
                  <c:v>1512.5124301626386</c:v>
                </c:pt>
                <c:pt idx="22">
                  <c:v>1518.2635195493074</c:v>
                </c:pt>
                <c:pt idx="23">
                  <c:v>1562.2218773229054</c:v>
                </c:pt>
                <c:pt idx="24">
                  <c:v>1598.3836287972811</c:v>
                </c:pt>
                <c:pt idx="25">
                  <c:v>1612.4890457072131</c:v>
                </c:pt>
                <c:pt idx="26">
                  <c:v>1665.2204394864382</c:v>
                </c:pt>
                <c:pt idx="27">
                  <c:v>1705.4374380589818</c:v>
                </c:pt>
                <c:pt idx="28">
                  <c:v>1718.9767715888045</c:v>
                </c:pt>
                <c:pt idx="29">
                  <c:v>1723.468162115382</c:v>
                </c:pt>
                <c:pt idx="30">
                  <c:v>1754.2385823183665</c:v>
                </c:pt>
                <c:pt idx="31">
                  <c:v>1796.1161880767156</c:v>
                </c:pt>
                <c:pt idx="32">
                  <c:v>1944.2355985524025</c:v>
                </c:pt>
                <c:pt idx="33">
                  <c:v>1998.3852754305547</c:v>
                </c:pt>
                <c:pt idx="34">
                  <c:v>2024.8728561777987</c:v>
                </c:pt>
                <c:pt idx="35">
                  <c:v>2042.7501454760143</c:v>
                </c:pt>
              </c:numCache>
            </c:numRef>
          </c:xVal>
          <c:yVal>
            <c:numRef>
              <c:f>'HPST-JP10-72ppm90atm'!$R$3:$R$38</c:f>
              <c:numCache>
                <c:formatCode>0.00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1.8484311311976906E-2</c:v>
                </c:pt>
                <c:pt idx="7">
                  <c:v>0</c:v>
                </c:pt>
                <c:pt idx="8">
                  <c:v>5.9524814623306409E-2</c:v>
                </c:pt>
                <c:pt idx="9">
                  <c:v>4.4677963069240795E-2</c:v>
                </c:pt>
                <c:pt idx="10">
                  <c:v>7.0500732936548613E-2</c:v>
                </c:pt>
                <c:pt idx="11">
                  <c:v>6.8411001078930639E-2</c:v>
                </c:pt>
                <c:pt idx="12">
                  <c:v>6.8305197091704725E-2</c:v>
                </c:pt>
                <c:pt idx="13">
                  <c:v>7.0735211762616004E-2</c:v>
                </c:pt>
                <c:pt idx="14">
                  <c:v>3.9046121985661694E-2</c:v>
                </c:pt>
                <c:pt idx="15">
                  <c:v>5.177143037599137E-2</c:v>
                </c:pt>
                <c:pt idx="16">
                  <c:v>5.0019973536510998E-2</c:v>
                </c:pt>
                <c:pt idx="17">
                  <c:v>3.8669634713569115E-2</c:v>
                </c:pt>
                <c:pt idx="18">
                  <c:v>3.458302993025078E-2</c:v>
                </c:pt>
                <c:pt idx="19">
                  <c:v>3.2479973555887387E-2</c:v>
                </c:pt>
                <c:pt idx="20">
                  <c:v>4.680484094657883E-2</c:v>
                </c:pt>
                <c:pt idx="21">
                  <c:v>0.2182163306438151</c:v>
                </c:pt>
                <c:pt idx="22">
                  <c:v>0.795998416183608</c:v>
                </c:pt>
                <c:pt idx="23">
                  <c:v>0.71062801271151288</c:v>
                </c:pt>
                <c:pt idx="24">
                  <c:v>1.2624191557127291</c:v>
                </c:pt>
                <c:pt idx="25">
                  <c:v>1.1279889121113567</c:v>
                </c:pt>
                <c:pt idx="26">
                  <c:v>1.9744829112058482</c:v>
                </c:pt>
                <c:pt idx="27">
                  <c:v>3.1443286408611608</c:v>
                </c:pt>
                <c:pt idx="28">
                  <c:v>2.8646493459563445</c:v>
                </c:pt>
                <c:pt idx="29">
                  <c:v>3.2746274794178571</c:v>
                </c:pt>
                <c:pt idx="30">
                  <c:v>2.9405343880209993</c:v>
                </c:pt>
                <c:pt idx="31">
                  <c:v>4.459810566036194</c:v>
                </c:pt>
                <c:pt idx="32">
                  <c:v>5.6088727420385736</c:v>
                </c:pt>
                <c:pt idx="33">
                  <c:v>5.7769326499504237</c:v>
                </c:pt>
                <c:pt idx="34">
                  <c:v>5.7632693948995062</c:v>
                </c:pt>
                <c:pt idx="35">
                  <c:v>6.0103994462228236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D7-478E-B62B-D5E688E6D1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Diacetylene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#REF!$G$2:$G$52</c:f>
            </c:numRef>
          </c:xVal>
          <c:yVal>
            <c:numRef>
              <c:f>#REF!$V$2:$V$52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74-49F8-ADA4-017E82142BC0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'HPST-JP10-72ppm90atm'!$A$3:$A$38</c:f>
              <c:numCache>
                <c:formatCode>0</c:formatCode>
                <c:ptCount val="36"/>
                <c:pt idx="0">
                  <c:v>941.14051534122359</c:v>
                </c:pt>
                <c:pt idx="1">
                  <c:v>1064.4112065636384</c:v>
                </c:pt>
                <c:pt idx="2">
                  <c:v>1070.3806107168832</c:v>
                </c:pt>
                <c:pt idx="3">
                  <c:v>1084.7608413342564</c:v>
                </c:pt>
                <c:pt idx="4">
                  <c:v>1089.273760986699</c:v>
                </c:pt>
                <c:pt idx="5">
                  <c:v>1124.0571668358393</c:v>
                </c:pt>
                <c:pt idx="6">
                  <c:v>1140.1172799004812</c:v>
                </c:pt>
                <c:pt idx="7">
                  <c:v>1156.9340111588701</c:v>
                </c:pt>
                <c:pt idx="8">
                  <c:v>1180.0227109307925</c:v>
                </c:pt>
                <c:pt idx="9">
                  <c:v>1183.478622828198</c:v>
                </c:pt>
                <c:pt idx="10">
                  <c:v>1193.402213384788</c:v>
                </c:pt>
                <c:pt idx="11">
                  <c:v>1216.0960044744322</c:v>
                </c:pt>
                <c:pt idx="12">
                  <c:v>1249.7165523530387</c:v>
                </c:pt>
                <c:pt idx="13">
                  <c:v>1283.0169282772251</c:v>
                </c:pt>
                <c:pt idx="14">
                  <c:v>1319.593721462348</c:v>
                </c:pt>
                <c:pt idx="15">
                  <c:v>1320.9191963032906</c:v>
                </c:pt>
                <c:pt idx="16">
                  <c:v>1345.309574662688</c:v>
                </c:pt>
                <c:pt idx="17">
                  <c:v>1356.2117076987599</c:v>
                </c:pt>
                <c:pt idx="18">
                  <c:v>1358.2617020846753</c:v>
                </c:pt>
                <c:pt idx="19">
                  <c:v>1422.8043398983461</c:v>
                </c:pt>
                <c:pt idx="20">
                  <c:v>1458.999363240617</c:v>
                </c:pt>
                <c:pt idx="21">
                  <c:v>1512.5124301626386</c:v>
                </c:pt>
                <c:pt idx="22">
                  <c:v>1518.2635195493074</c:v>
                </c:pt>
                <c:pt idx="23">
                  <c:v>1562.2218773229054</c:v>
                </c:pt>
                <c:pt idx="24">
                  <c:v>1598.3836287972811</c:v>
                </c:pt>
                <c:pt idx="25">
                  <c:v>1612.4890457072131</c:v>
                </c:pt>
                <c:pt idx="26">
                  <c:v>1665.2204394864382</c:v>
                </c:pt>
                <c:pt idx="27">
                  <c:v>1705.4374380589818</c:v>
                </c:pt>
                <c:pt idx="28">
                  <c:v>1718.9767715888045</c:v>
                </c:pt>
                <c:pt idx="29">
                  <c:v>1723.468162115382</c:v>
                </c:pt>
                <c:pt idx="30">
                  <c:v>1754.2385823183665</c:v>
                </c:pt>
                <c:pt idx="31">
                  <c:v>1796.1161880767156</c:v>
                </c:pt>
                <c:pt idx="32">
                  <c:v>1944.2355985524025</c:v>
                </c:pt>
                <c:pt idx="33">
                  <c:v>1998.3852754305547</c:v>
                </c:pt>
                <c:pt idx="34">
                  <c:v>2024.8728561777987</c:v>
                </c:pt>
                <c:pt idx="35">
                  <c:v>2042.7501454760143</c:v>
                </c:pt>
              </c:numCache>
            </c:numRef>
          </c:xVal>
          <c:yVal>
            <c:numRef>
              <c:f>'HPST-JP10-72ppm90atm'!$O$3:$O$38</c:f>
              <c:numCache>
                <c:formatCode>0.00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0.21093398000439134</c:v>
                </c:pt>
                <c:pt idx="9">
                  <c:v>0.10882532426769503</c:v>
                </c:pt>
                <c:pt idx="10">
                  <c:v>0.3652789037869329</c:v>
                </c:pt>
                <c:pt idx="11">
                  <c:v>0.25504604349738313</c:v>
                </c:pt>
                <c:pt idx="12">
                  <c:v>1.3086938363913838</c:v>
                </c:pt>
                <c:pt idx="13">
                  <c:v>1.8351997163635554</c:v>
                </c:pt>
                <c:pt idx="14">
                  <c:v>2.0689560295338509</c:v>
                </c:pt>
                <c:pt idx="15">
                  <c:v>1.7699236360402719</c:v>
                </c:pt>
                <c:pt idx="16">
                  <c:v>2.8199484298031106</c:v>
                </c:pt>
                <c:pt idx="17">
                  <c:v>2.3144522226236361</c:v>
                </c:pt>
                <c:pt idx="18">
                  <c:v>2.2851528134617469</c:v>
                </c:pt>
                <c:pt idx="19">
                  <c:v>3.2117647289716129</c:v>
                </c:pt>
                <c:pt idx="20">
                  <c:v>3.0711980135925687</c:v>
                </c:pt>
                <c:pt idx="21">
                  <c:v>1.7230244734589335</c:v>
                </c:pt>
                <c:pt idx="22">
                  <c:v>1.0758167079648104</c:v>
                </c:pt>
                <c:pt idx="23">
                  <c:v>1.0968666987062168</c:v>
                </c:pt>
                <c:pt idx="24">
                  <c:v>0.90652394298108385</c:v>
                </c:pt>
                <c:pt idx="25">
                  <c:v>0.92714642280897419</c:v>
                </c:pt>
                <c:pt idx="26">
                  <c:v>0.78377394183029625</c:v>
                </c:pt>
                <c:pt idx="27">
                  <c:v>0.58046894961771978</c:v>
                </c:pt>
                <c:pt idx="28">
                  <c:v>0.64180845495841155</c:v>
                </c:pt>
                <c:pt idx="29">
                  <c:v>0.57402992312994006</c:v>
                </c:pt>
                <c:pt idx="30">
                  <c:v>0.58764372070064275</c:v>
                </c:pt>
                <c:pt idx="31">
                  <c:v>0.47808883922591822</c:v>
                </c:pt>
                <c:pt idx="32">
                  <c:v>0.49265017575853687</c:v>
                </c:pt>
                <c:pt idx="33">
                  <c:v>0.44148848569762311</c:v>
                </c:pt>
                <c:pt idx="34">
                  <c:v>0.47309969940635582</c:v>
                </c:pt>
                <c:pt idx="35">
                  <c:v>0.44661036157567602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74-49F8-ADA4-017E82142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4052340332458438"/>
          <c:y val="0.2805898221055701"/>
          <c:w val="0.26503215223097115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561975</xdr:colOff>
      <xdr:row>186</xdr:row>
      <xdr:rowOff>104775</xdr:rowOff>
    </xdr:from>
    <xdr:to>
      <xdr:col>6</xdr:col>
      <xdr:colOff>66675</xdr:colOff>
      <xdr:row>200</xdr:row>
      <xdr:rowOff>180975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67D0F475-3E3E-423B-AC12-D226699C96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466725</xdr:colOff>
      <xdr:row>202</xdr:row>
      <xdr:rowOff>142875</xdr:rowOff>
    </xdr:from>
    <xdr:to>
      <xdr:col>5</xdr:col>
      <xdr:colOff>581025</xdr:colOff>
      <xdr:row>217</xdr:row>
      <xdr:rowOff>28575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81559D41-F02D-4F59-999E-C67904CBDE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714375</xdr:colOff>
      <xdr:row>216</xdr:row>
      <xdr:rowOff>114300</xdr:rowOff>
    </xdr:from>
    <xdr:to>
      <xdr:col>6</xdr:col>
      <xdr:colOff>219075</xdr:colOff>
      <xdr:row>231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677622F3-344C-4BE6-90E9-6E85E8C34B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333375</xdr:colOff>
      <xdr:row>246</xdr:row>
      <xdr:rowOff>57150</xdr:rowOff>
    </xdr:from>
    <xdr:to>
      <xdr:col>5</xdr:col>
      <xdr:colOff>447675</xdr:colOff>
      <xdr:row>260</xdr:row>
      <xdr:rowOff>133350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BBDEBD1D-FD1B-4BC3-8BA1-768E0293E5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352425</xdr:colOff>
      <xdr:row>231</xdr:row>
      <xdr:rowOff>133350</xdr:rowOff>
    </xdr:from>
    <xdr:to>
      <xdr:col>5</xdr:col>
      <xdr:colOff>466725</xdr:colOff>
      <xdr:row>246</xdr:row>
      <xdr:rowOff>19050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734E5638-9AD9-48BC-BEA8-B9BE154334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371475</xdr:colOff>
      <xdr:row>261</xdr:row>
      <xdr:rowOff>19050</xdr:rowOff>
    </xdr:from>
    <xdr:to>
      <xdr:col>5</xdr:col>
      <xdr:colOff>485775</xdr:colOff>
      <xdr:row>275</xdr:row>
      <xdr:rowOff>95250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34F0A7F8-F024-4AD4-A65D-1D632F5896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561975</xdr:colOff>
      <xdr:row>186</xdr:row>
      <xdr:rowOff>104775</xdr:rowOff>
    </xdr:from>
    <xdr:to>
      <xdr:col>6</xdr:col>
      <xdr:colOff>66675</xdr:colOff>
      <xdr:row>200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36A96C-A396-43BA-94C9-EEF0E8AF97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466725</xdr:colOff>
      <xdr:row>202</xdr:row>
      <xdr:rowOff>142875</xdr:rowOff>
    </xdr:from>
    <xdr:to>
      <xdr:col>5</xdr:col>
      <xdr:colOff>581025</xdr:colOff>
      <xdr:row>217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E604FE-75EB-409D-AA5A-90E591F44F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714375</xdr:colOff>
      <xdr:row>216</xdr:row>
      <xdr:rowOff>114300</xdr:rowOff>
    </xdr:from>
    <xdr:to>
      <xdr:col>6</xdr:col>
      <xdr:colOff>219075</xdr:colOff>
      <xdr:row>231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F80C161-061C-4EF3-8A0B-18202C88B0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333375</xdr:colOff>
      <xdr:row>246</xdr:row>
      <xdr:rowOff>57150</xdr:rowOff>
    </xdr:from>
    <xdr:to>
      <xdr:col>5</xdr:col>
      <xdr:colOff>447675</xdr:colOff>
      <xdr:row>260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216A2E7-C27A-4D45-B567-FE64A6B187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352425</xdr:colOff>
      <xdr:row>231</xdr:row>
      <xdr:rowOff>133350</xdr:rowOff>
    </xdr:from>
    <xdr:to>
      <xdr:col>5</xdr:col>
      <xdr:colOff>466725</xdr:colOff>
      <xdr:row>246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030B67A-049B-4B23-BFAE-3AA7C90590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371475</xdr:colOff>
      <xdr:row>261</xdr:row>
      <xdr:rowOff>19050</xdr:rowOff>
    </xdr:from>
    <xdr:to>
      <xdr:col>5</xdr:col>
      <xdr:colOff>485775</xdr:colOff>
      <xdr:row>275</xdr:row>
      <xdr:rowOff>95250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0391172-EE5F-4B50-93B8-9BB11F1471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1"/>
  <sheetViews>
    <sheetView topLeftCell="A22" workbookViewId="0">
      <selection activeCell="E41" sqref="E41"/>
    </sheetView>
  </sheetViews>
  <sheetFormatPr defaultRowHeight="15" x14ac:dyDescent="0.25"/>
  <cols>
    <col min="1" max="21" width="7.7109375" style="8" customWidth="1"/>
  </cols>
  <sheetData>
    <row r="1" spans="1:21" s="1" customFormat="1" x14ac:dyDescent="0.25">
      <c r="A1" s="2" t="s">
        <v>27</v>
      </c>
      <c r="B1" s="2" t="s">
        <v>18</v>
      </c>
      <c r="C1" s="3" t="s">
        <v>26</v>
      </c>
      <c r="D1" s="2" t="s">
        <v>0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21</v>
      </c>
      <c r="Q1" s="2" t="s">
        <v>22</v>
      </c>
      <c r="R1" s="2" t="s">
        <v>23</v>
      </c>
      <c r="S1" s="2" t="s">
        <v>24</v>
      </c>
      <c r="T1" s="2" t="s">
        <v>25</v>
      </c>
      <c r="U1" s="2" t="s">
        <v>28</v>
      </c>
    </row>
    <row r="2" spans="1:21" s="1" customFormat="1" x14ac:dyDescent="0.25">
      <c r="A2" s="2" t="s">
        <v>16</v>
      </c>
      <c r="B2" s="2" t="s">
        <v>17</v>
      </c>
      <c r="C2" s="2" t="s">
        <v>19</v>
      </c>
      <c r="D2" s="11" t="s">
        <v>20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1:21" x14ac:dyDescent="0.25">
      <c r="A3" s="5">
        <v>921.22793039511953</v>
      </c>
      <c r="B3" s="5">
        <v>22.427127297481277</v>
      </c>
      <c r="C3" s="6">
        <v>3.4883399999999999E-3</v>
      </c>
      <c r="D3" s="7">
        <v>0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v>0</v>
      </c>
      <c r="U3" s="7">
        <v>69.1920705303652</v>
      </c>
    </row>
    <row r="4" spans="1:21" x14ac:dyDescent="0.25">
      <c r="A4" s="5">
        <v>1050.2113699414726</v>
      </c>
      <c r="B4" s="5">
        <v>23.046512933968685</v>
      </c>
      <c r="C4" s="6">
        <v>2.8232499999999998E-3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7">
        <v>69.647451406046855</v>
      </c>
    </row>
    <row r="5" spans="1:21" x14ac:dyDescent="0.25">
      <c r="A5" s="5">
        <v>1064.6958954117083</v>
      </c>
      <c r="B5" s="5">
        <v>24.348628318584069</v>
      </c>
      <c r="C5" s="6">
        <v>2.87222E-3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67.899139988893765</v>
      </c>
    </row>
    <row r="6" spans="1:21" x14ac:dyDescent="0.25">
      <c r="A6" s="5">
        <v>1078.5170532739451</v>
      </c>
      <c r="B6" s="5">
        <v>33.149331518039482</v>
      </c>
      <c r="C6" s="6">
        <v>2.7236700000000001E-3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58.782286975512797</v>
      </c>
    </row>
    <row r="7" spans="1:21" x14ac:dyDescent="0.25">
      <c r="A7" s="5">
        <v>1098.9140963067584</v>
      </c>
      <c r="B7" s="5">
        <v>22.785427161334241</v>
      </c>
      <c r="C7" s="6">
        <v>2.6722E-3</v>
      </c>
      <c r="D7" s="7">
        <v>0</v>
      </c>
      <c r="E7" s="7">
        <v>0</v>
      </c>
      <c r="F7" s="7">
        <v>0.24893846565369607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68.634141952899114</v>
      </c>
    </row>
    <row r="8" spans="1:21" x14ac:dyDescent="0.25">
      <c r="A8" s="5">
        <v>1116.4884945503093</v>
      </c>
      <c r="B8" s="5">
        <v>23.668156909462216</v>
      </c>
      <c r="C8" s="6">
        <v>2.4376699999999999E-3</v>
      </c>
      <c r="D8" s="7">
        <v>1.4012815077617535</v>
      </c>
      <c r="E8" s="7">
        <v>7.021866519563566E-2</v>
      </c>
      <c r="F8" s="7">
        <v>4.9310739158844497</v>
      </c>
      <c r="G8" s="7">
        <v>0.23251290559386012</v>
      </c>
      <c r="H8" s="7">
        <v>1.0425105260624652</v>
      </c>
      <c r="I8" s="7">
        <v>0.65393869677841499</v>
      </c>
      <c r="J8" s="7">
        <v>0.51992759457230553</v>
      </c>
      <c r="K8" s="7">
        <v>0.1448106224709704</v>
      </c>
      <c r="L8" s="7">
        <v>0.346746021651618</v>
      </c>
      <c r="M8" s="7">
        <v>0</v>
      </c>
      <c r="N8" s="7">
        <v>0</v>
      </c>
      <c r="O8" s="7">
        <v>0</v>
      </c>
      <c r="P8" s="7">
        <v>1.1668349669365972</v>
      </c>
      <c r="Q8" s="7">
        <v>3.8376048517825767</v>
      </c>
      <c r="R8" s="7">
        <v>0.3842180433955068</v>
      </c>
      <c r="S8" s="7">
        <v>1.226114951092423</v>
      </c>
      <c r="T8" s="7">
        <v>0.18244092081498117</v>
      </c>
      <c r="U8" s="7">
        <v>61.745676319588505</v>
      </c>
    </row>
    <row r="9" spans="1:21" x14ac:dyDescent="0.25">
      <c r="A9" s="5">
        <v>1122.5784416127699</v>
      </c>
      <c r="B9" s="5">
        <v>23.713665759019737</v>
      </c>
      <c r="C9" s="6">
        <v>2.44561E-3</v>
      </c>
      <c r="D9" s="7">
        <v>0</v>
      </c>
      <c r="E9" s="7">
        <v>0</v>
      </c>
      <c r="F9" s="7">
        <v>0.75891825317754003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0.24419202284656935</v>
      </c>
      <c r="Q9" s="7">
        <v>0.54490116507396258</v>
      </c>
      <c r="R9" s="7">
        <v>0.14388650945564602</v>
      </c>
      <c r="S9" s="7">
        <v>0.15911934503736558</v>
      </c>
      <c r="T9" s="7">
        <v>0</v>
      </c>
      <c r="U9" s="7">
        <v>68.472109089154344</v>
      </c>
    </row>
    <row r="10" spans="1:21" x14ac:dyDescent="0.25">
      <c r="A10" s="5">
        <v>1136.7985181673707</v>
      </c>
      <c r="B10" s="5">
        <v>23.026238938053094</v>
      </c>
      <c r="C10" s="6">
        <v>2.4124699999999999E-3</v>
      </c>
      <c r="D10" s="7">
        <v>0.91981466726013783</v>
      </c>
      <c r="E10" s="7">
        <v>0</v>
      </c>
      <c r="F10" s="7">
        <v>6.6835371976156583</v>
      </c>
      <c r="G10" s="7">
        <v>0.34365910421318713</v>
      </c>
      <c r="H10" s="7">
        <v>1.5611997152540191</v>
      </c>
      <c r="I10" s="7">
        <v>0.90446701710774924</v>
      </c>
      <c r="J10" s="7">
        <v>0.6454825999172582</v>
      </c>
      <c r="K10" s="7">
        <v>0.25777455636864455</v>
      </c>
      <c r="L10" s="7">
        <v>0.47453361558462492</v>
      </c>
      <c r="M10" s="7">
        <v>0</v>
      </c>
      <c r="N10" s="7">
        <v>0</v>
      </c>
      <c r="O10" s="7">
        <v>7.6588030873414481E-2</v>
      </c>
      <c r="P10" s="7">
        <v>1.5194132451005429</v>
      </c>
      <c r="Q10" s="7">
        <v>5.1754585927729879</v>
      </c>
      <c r="R10" s="7">
        <v>0</v>
      </c>
      <c r="S10" s="7">
        <v>1.7088732351221445</v>
      </c>
      <c r="T10" s="7">
        <v>0.2779369249507464</v>
      </c>
      <c r="U10" s="7">
        <v>58.308935697334306</v>
      </c>
    </row>
    <row r="11" spans="1:21" x14ac:dyDescent="0.25">
      <c r="A11" s="5">
        <v>1161.8793867806849</v>
      </c>
      <c r="B11" s="5">
        <v>25.134060585432266</v>
      </c>
      <c r="C11" s="6">
        <v>2.2973500000000001E-3</v>
      </c>
      <c r="D11" s="7">
        <v>0.64293608159046611</v>
      </c>
      <c r="E11" s="7">
        <v>0.10522449783612968</v>
      </c>
      <c r="F11" s="7">
        <v>8.4015608392664021</v>
      </c>
      <c r="G11" s="7">
        <v>0.42891928829781778</v>
      </c>
      <c r="H11" s="7">
        <v>1.929533416677673</v>
      </c>
      <c r="I11" s="7">
        <v>1.0211565044127102</v>
      </c>
      <c r="J11" s="7">
        <v>0.81575162072021801</v>
      </c>
      <c r="K11" s="7">
        <v>0.30374613335472067</v>
      </c>
      <c r="L11" s="7">
        <v>0.62062536887758313</v>
      </c>
      <c r="M11" s="7">
        <v>0</v>
      </c>
      <c r="N11" s="7">
        <v>6.7536882694987935E-2</v>
      </c>
      <c r="O11" s="7">
        <v>0</v>
      </c>
      <c r="P11" s="7">
        <v>1.7711778738635593</v>
      </c>
      <c r="Q11" s="7">
        <v>6.4008535682369461</v>
      </c>
      <c r="R11" s="7">
        <v>0</v>
      </c>
      <c r="S11" s="7">
        <v>2.1183236046400546</v>
      </c>
      <c r="T11" s="7">
        <v>0.35278890818232023</v>
      </c>
      <c r="U11" s="7">
        <v>56.397539372232856</v>
      </c>
    </row>
    <row r="12" spans="1:21" x14ac:dyDescent="0.25">
      <c r="A12" s="5">
        <v>1185.8066813092178</v>
      </c>
      <c r="B12" s="5">
        <v>24.789143975493531</v>
      </c>
      <c r="C12" s="6">
        <v>2.3371799999999999E-3</v>
      </c>
      <c r="D12" s="7">
        <v>1.3904098443270414</v>
      </c>
      <c r="E12" s="7">
        <v>0.48157005409490161</v>
      </c>
      <c r="F12" s="7">
        <v>17.464262952683839</v>
      </c>
      <c r="G12" s="7">
        <v>1.2971498354166426</v>
      </c>
      <c r="H12" s="7">
        <v>4.0901652083798288</v>
      </c>
      <c r="I12" s="7">
        <v>2.3220278577513858</v>
      </c>
      <c r="J12" s="7">
        <v>1.5214207022488533</v>
      </c>
      <c r="K12" s="7">
        <v>0.94998105642583985</v>
      </c>
      <c r="L12" s="7">
        <v>1.4219422811637485</v>
      </c>
      <c r="M12" s="7">
        <v>0</v>
      </c>
      <c r="N12" s="7">
        <v>3.8920206015651375E-2</v>
      </c>
      <c r="O12" s="7">
        <v>0.22677052104840065</v>
      </c>
      <c r="P12" s="7">
        <v>2.3942912714309563</v>
      </c>
      <c r="Q12" s="7">
        <v>12.949632329708072</v>
      </c>
      <c r="R12" s="7">
        <v>4.4341022855534172E-2</v>
      </c>
      <c r="S12" s="7">
        <v>5.4557091014756445</v>
      </c>
      <c r="T12" s="7">
        <v>0.86266384544923391</v>
      </c>
      <c r="U12" s="7">
        <v>46.330562772759016</v>
      </c>
    </row>
    <row r="13" spans="1:21" x14ac:dyDescent="0.25">
      <c r="A13" s="5">
        <v>1198.671807965932</v>
      </c>
      <c r="B13" s="5">
        <v>24.947855684138869</v>
      </c>
      <c r="C13" s="6">
        <v>2.2672899999999999E-3</v>
      </c>
      <c r="D13" s="7">
        <v>1.2198577531372392</v>
      </c>
      <c r="E13" s="7">
        <v>0.41392422179504423</v>
      </c>
      <c r="F13" s="7">
        <v>14.747459131643621</v>
      </c>
      <c r="G13" s="7">
        <v>0.99357939103797199</v>
      </c>
      <c r="H13" s="7">
        <v>3.4588390787283982</v>
      </c>
      <c r="I13" s="7">
        <v>1.9707387150475011</v>
      </c>
      <c r="J13" s="7">
        <v>1.3751900215059767</v>
      </c>
      <c r="K13" s="7">
        <v>0.74645311828590788</v>
      </c>
      <c r="L13" s="7">
        <v>1.1499666348165325</v>
      </c>
      <c r="M13" s="7">
        <v>0</v>
      </c>
      <c r="N13" s="7">
        <v>0</v>
      </c>
      <c r="O13" s="7">
        <v>0.18220942586209712</v>
      </c>
      <c r="P13" s="7">
        <v>2.7846382970630588</v>
      </c>
      <c r="Q13" s="7">
        <v>10.432792466773943</v>
      </c>
      <c r="R13" s="7">
        <v>0.38912979992817448</v>
      </c>
      <c r="S13" s="7">
        <v>4.344758150950546</v>
      </c>
      <c r="T13" s="7">
        <v>0.72522709413081066</v>
      </c>
      <c r="U13" s="7">
        <v>49.552493380511358</v>
      </c>
    </row>
    <row r="14" spans="1:21" x14ac:dyDescent="0.25">
      <c r="A14" s="5">
        <v>1207.065038050843</v>
      </c>
      <c r="B14" s="5">
        <v>21.376272974812796</v>
      </c>
      <c r="C14" s="6">
        <v>2.3343600000000002E-3</v>
      </c>
      <c r="D14" s="7">
        <v>3.9845726052028096</v>
      </c>
      <c r="E14" s="7">
        <v>2.2447012389539722</v>
      </c>
      <c r="F14" s="7">
        <v>39.400489552012985</v>
      </c>
      <c r="G14" s="7">
        <v>5.2485322631157949</v>
      </c>
      <c r="H14" s="7">
        <v>7.9629708690741143</v>
      </c>
      <c r="I14" s="7">
        <v>4.8513383577279878</v>
      </c>
      <c r="J14" s="7">
        <v>1.5308757867543115</v>
      </c>
      <c r="K14" s="7">
        <v>3.6656930106247234</v>
      </c>
      <c r="L14" s="7">
        <v>3.3965128698820561</v>
      </c>
      <c r="M14" s="7">
        <v>3.921701327905918E-2</v>
      </c>
      <c r="N14" s="7">
        <v>0.13763232134176875</v>
      </c>
      <c r="O14" s="7">
        <v>0.82438991183856669</v>
      </c>
      <c r="P14" s="7">
        <v>1.9705768399064483</v>
      </c>
      <c r="Q14" s="7">
        <v>27.267726273125447</v>
      </c>
      <c r="R14" s="7">
        <v>7.6013055107320066E-2</v>
      </c>
      <c r="S14" s="7">
        <v>14.66863505455046</v>
      </c>
      <c r="T14" s="7">
        <v>2.2558676753241182</v>
      </c>
      <c r="U14" s="7">
        <v>23.117727715199059</v>
      </c>
    </row>
    <row r="15" spans="1:21" x14ac:dyDescent="0.25">
      <c r="A15" s="5">
        <v>1222.3151401121524</v>
      </c>
      <c r="B15" s="5">
        <v>23.082576582709322</v>
      </c>
      <c r="C15" s="6">
        <v>2.2249399999999999E-3</v>
      </c>
      <c r="D15" s="7">
        <v>3.2147654600053652</v>
      </c>
      <c r="E15" s="7">
        <v>1.6606375788828796</v>
      </c>
      <c r="F15" s="7">
        <v>34.217177784951112</v>
      </c>
      <c r="G15" s="7">
        <v>3.902476539882485</v>
      </c>
      <c r="H15" s="7">
        <v>7.233355507182746</v>
      </c>
      <c r="I15" s="7">
        <v>4.3552506197472391</v>
      </c>
      <c r="J15" s="7">
        <v>1.7318496348678247</v>
      </c>
      <c r="K15" s="7">
        <v>2.8165930253858753</v>
      </c>
      <c r="L15" s="7">
        <v>2.9325413452747444</v>
      </c>
      <c r="M15" s="7">
        <v>3.7671534664081061E-2</v>
      </c>
      <c r="N15" s="7">
        <v>0.1265517492136351</v>
      </c>
      <c r="O15" s="7">
        <v>0.65040673511114899</v>
      </c>
      <c r="P15" s="7">
        <v>2.301706170401896</v>
      </c>
      <c r="Q15" s="7">
        <v>24.356915270775737</v>
      </c>
      <c r="R15" s="7">
        <v>7.4816158738669633E-2</v>
      </c>
      <c r="S15" s="7">
        <v>12.474094972747359</v>
      </c>
      <c r="T15" s="7">
        <v>1.8917077099244322</v>
      </c>
      <c r="U15" s="7">
        <v>28.201573156871039</v>
      </c>
    </row>
    <row r="16" spans="1:21" x14ac:dyDescent="0.25">
      <c r="A16" s="5">
        <v>1238.146050235722</v>
      </c>
      <c r="B16" s="5">
        <v>23.835818584070797</v>
      </c>
      <c r="C16" s="6">
        <v>2.23194E-3</v>
      </c>
      <c r="D16" s="7">
        <v>3.8571271926128925</v>
      </c>
      <c r="E16" s="7">
        <v>2.0691363471604172</v>
      </c>
      <c r="F16" s="7">
        <v>38.365555042556537</v>
      </c>
      <c r="G16" s="7">
        <v>4.7752800632977142</v>
      </c>
      <c r="H16" s="7">
        <v>7.7983686883061178</v>
      </c>
      <c r="I16" s="7">
        <v>4.7456784339416762</v>
      </c>
      <c r="J16" s="7">
        <v>1.6321065543016047</v>
      </c>
      <c r="K16" s="7">
        <v>3.4557140389344188</v>
      </c>
      <c r="L16" s="7">
        <v>3.2901259178852738</v>
      </c>
      <c r="M16" s="7">
        <v>0</v>
      </c>
      <c r="N16" s="7">
        <v>0.12492039751368726</v>
      </c>
      <c r="O16" s="7">
        <v>0.75167643917456772</v>
      </c>
      <c r="P16" s="7">
        <v>2.0950477470261792</v>
      </c>
      <c r="Q16" s="7">
        <v>26.835813859456827</v>
      </c>
      <c r="R16" s="7">
        <v>8.2863914651092219E-2</v>
      </c>
      <c r="S16" s="7">
        <v>14.34495666500278</v>
      </c>
      <c r="T16" s="7">
        <v>2.1585887114662734</v>
      </c>
      <c r="U16" s="7">
        <v>24.401862274040919</v>
      </c>
    </row>
    <row r="17" spans="1:21" x14ac:dyDescent="0.25">
      <c r="A17" s="5">
        <v>1274.1247476846258</v>
      </c>
      <c r="B17" s="5">
        <v>23.80178182437032</v>
      </c>
      <c r="C17" s="6">
        <v>2.3295799999999999E-3</v>
      </c>
      <c r="D17" s="7">
        <v>5.732620141057895</v>
      </c>
      <c r="E17" s="7">
        <v>3.1736517129116222</v>
      </c>
      <c r="F17" s="7">
        <v>49.75887421019624</v>
      </c>
      <c r="G17" s="7">
        <v>7.8963898274485329</v>
      </c>
      <c r="H17" s="7">
        <v>9.346833992238043</v>
      </c>
      <c r="I17" s="7">
        <v>5.7905221295023201</v>
      </c>
      <c r="J17" s="7">
        <v>1.2627034016621468</v>
      </c>
      <c r="K17" s="7">
        <v>5.4330388344792766</v>
      </c>
      <c r="L17" s="7">
        <v>4.2604381237947173</v>
      </c>
      <c r="M17" s="7">
        <v>8.6567180243111427E-2</v>
      </c>
      <c r="N17" s="7">
        <v>0.15671385204433214</v>
      </c>
      <c r="O17" s="7">
        <v>1.1424626489822853</v>
      </c>
      <c r="P17" s="7">
        <v>1.5137740741304233</v>
      </c>
      <c r="Q17" s="7">
        <v>33.034645111226077</v>
      </c>
      <c r="R17" s="7">
        <v>7.7653846086859324E-2</v>
      </c>
      <c r="S17" s="7">
        <v>19.194511254237163</v>
      </c>
      <c r="T17" s="7">
        <v>2.9746544216282365</v>
      </c>
      <c r="U17" s="7">
        <v>16.001287588618727</v>
      </c>
    </row>
    <row r="18" spans="1:21" x14ac:dyDescent="0.25">
      <c r="A18" s="5">
        <v>1287.9036692583229</v>
      </c>
      <c r="B18" s="5">
        <v>30.30705071477195</v>
      </c>
      <c r="C18" s="6">
        <v>2.13825E-3</v>
      </c>
      <c r="D18" s="7">
        <v>6.8913232658565429</v>
      </c>
      <c r="E18" s="7">
        <v>3.6934602586718404</v>
      </c>
      <c r="F18" s="7">
        <v>55.533469367470254</v>
      </c>
      <c r="G18" s="7">
        <v>10.781965426506098</v>
      </c>
      <c r="H18" s="7">
        <v>9.3928474703269078</v>
      </c>
      <c r="I18" s="7">
        <v>6.1132546431849786</v>
      </c>
      <c r="J18" s="7">
        <v>0.77225693008976659</v>
      </c>
      <c r="K18" s="7">
        <v>7.0510027610595598</v>
      </c>
      <c r="L18" s="7">
        <v>4.7704182268704107</v>
      </c>
      <c r="M18" s="7">
        <v>0.14464001366027954</v>
      </c>
      <c r="N18" s="7">
        <v>0.21163866233528383</v>
      </c>
      <c r="O18" s="7">
        <v>1.5366460149595309</v>
      </c>
      <c r="P18" s="7">
        <v>1.0185198673477946</v>
      </c>
      <c r="Q18" s="7">
        <v>35.398384841641423</v>
      </c>
      <c r="R18" s="7">
        <v>4.5857426366482552E-2</v>
      </c>
      <c r="S18" s="7">
        <v>22.036618741475866</v>
      </c>
      <c r="T18" s="7">
        <v>3.486514915315797</v>
      </c>
      <c r="U18" s="7">
        <v>10.239973314480858</v>
      </c>
    </row>
    <row r="19" spans="1:21" x14ac:dyDescent="0.25">
      <c r="A19" s="5">
        <v>1291.6936615160982</v>
      </c>
      <c r="B19" s="5">
        <v>26.189116746085769</v>
      </c>
      <c r="C19" s="6">
        <v>2.1914399999999998E-3</v>
      </c>
      <c r="D19" s="7">
        <v>7.1215826600460028</v>
      </c>
      <c r="E19" s="7">
        <v>3.9721469927348405</v>
      </c>
      <c r="F19" s="7">
        <v>55.984323992625896</v>
      </c>
      <c r="G19" s="7">
        <v>11.26959125188297</v>
      </c>
      <c r="H19" s="7">
        <v>9.2765707178954209</v>
      </c>
      <c r="I19" s="7">
        <v>6.0492511822688479</v>
      </c>
      <c r="J19" s="7">
        <v>0.75371951967126527</v>
      </c>
      <c r="K19" s="7">
        <v>7.243745788404742</v>
      </c>
      <c r="L19" s="7">
        <v>4.7069278390681317</v>
      </c>
      <c r="M19" s="7">
        <v>0.14462386839147098</v>
      </c>
      <c r="N19" s="7">
        <v>0.20938501847555654</v>
      </c>
      <c r="O19" s="7">
        <v>1.5404551549871375</v>
      </c>
      <c r="P19" s="7">
        <v>0.89835541353763571</v>
      </c>
      <c r="Q19" s="7">
        <v>34.980740077619657</v>
      </c>
      <c r="R19" s="7">
        <v>5.9908846636986236E-2</v>
      </c>
      <c r="S19" s="7">
        <v>22.019643345555288</v>
      </c>
      <c r="T19" s="7">
        <v>3.5187315609206951</v>
      </c>
      <c r="U19" s="7">
        <v>8.7195240057632599</v>
      </c>
    </row>
    <row r="20" spans="1:21" x14ac:dyDescent="0.25">
      <c r="A20" s="5">
        <v>1323.638465933933</v>
      </c>
      <c r="B20" s="5">
        <v>20.895473110959834</v>
      </c>
      <c r="C20" s="6">
        <v>2.1968700000000001E-3</v>
      </c>
      <c r="D20" s="7">
        <v>8.8657193102737217</v>
      </c>
      <c r="E20" s="7">
        <v>4.723302374305657</v>
      </c>
      <c r="F20" s="7">
        <v>60.893794830443966</v>
      </c>
      <c r="G20" s="7">
        <v>16.717383551784533</v>
      </c>
      <c r="H20" s="7">
        <v>8.8003867308751964</v>
      </c>
      <c r="I20" s="7">
        <v>5.9585900134569156</v>
      </c>
      <c r="J20" s="7">
        <v>0.38269999143186323</v>
      </c>
      <c r="K20" s="7">
        <v>9.2971551307510119</v>
      </c>
      <c r="L20" s="7">
        <v>4.9155407326121443</v>
      </c>
      <c r="M20" s="7">
        <v>0.32288896705868469</v>
      </c>
      <c r="N20" s="7">
        <v>0.21623447007132487</v>
      </c>
      <c r="O20" s="7">
        <v>2.0279828846618013</v>
      </c>
      <c r="P20" s="7">
        <v>0.47890282227672082</v>
      </c>
      <c r="Q20" s="7">
        <v>34.1240104720926</v>
      </c>
      <c r="R20" s="7">
        <v>4.9973450245144053E-2</v>
      </c>
      <c r="S20" s="7">
        <v>24.625061719524712</v>
      </c>
      <c r="T20" s="7">
        <v>4.0208651855649977</v>
      </c>
      <c r="U20" s="7">
        <v>5.2534386053996727</v>
      </c>
    </row>
    <row r="21" spans="1:21" x14ac:dyDescent="0.25">
      <c r="A21" s="5">
        <v>1334.0410241120856</v>
      </c>
      <c r="B21" s="5">
        <v>31.167215793056499</v>
      </c>
      <c r="C21" s="6">
        <v>2.11239E-3</v>
      </c>
      <c r="D21" s="7">
        <v>10.822610735072232</v>
      </c>
      <c r="E21" s="7">
        <v>4.5866554114692395</v>
      </c>
      <c r="F21" s="7">
        <v>63.692570614524719</v>
      </c>
      <c r="G21" s="7">
        <v>21.874631998019819</v>
      </c>
      <c r="H21" s="7">
        <v>8.3383525362512838</v>
      </c>
      <c r="I21" s="7">
        <v>5.9878042385504466</v>
      </c>
      <c r="J21" s="7">
        <v>0.22728941813128362</v>
      </c>
      <c r="K21" s="7">
        <v>10.470645550218419</v>
      </c>
      <c r="L21" s="7">
        <v>4.8653130867292465</v>
      </c>
      <c r="M21" s="7">
        <v>0.5081348879808486</v>
      </c>
      <c r="N21" s="7">
        <v>0.21152323014293392</v>
      </c>
      <c r="O21" s="7">
        <v>2.3609041567546871</v>
      </c>
      <c r="P21" s="7">
        <v>0.35083495214259958</v>
      </c>
      <c r="Q21" s="7">
        <v>31.737796685830236</v>
      </c>
      <c r="R21" s="7">
        <v>3.4558068299715458E-2</v>
      </c>
      <c r="S21" s="7">
        <v>26.44256543424682</v>
      </c>
      <c r="T21" s="7">
        <v>4.3279242688398716</v>
      </c>
      <c r="U21" s="7">
        <v>3.6032939245180926</v>
      </c>
    </row>
    <row r="22" spans="1:21" x14ac:dyDescent="0.25">
      <c r="A22" s="5">
        <v>1344.369084746713</v>
      </c>
      <c r="B22" s="5">
        <v>28.519322668481959</v>
      </c>
      <c r="C22" s="6">
        <v>2.1812799999999999E-3</v>
      </c>
      <c r="D22" s="7">
        <v>10.090206559331117</v>
      </c>
      <c r="E22" s="7">
        <v>4.4416383854586829</v>
      </c>
      <c r="F22" s="7">
        <v>62.401377751804411</v>
      </c>
      <c r="G22" s="7">
        <v>20.354492377961883</v>
      </c>
      <c r="H22" s="7">
        <v>8.42403132183723</v>
      </c>
      <c r="I22" s="7">
        <v>5.8970496620523942</v>
      </c>
      <c r="J22" s="7">
        <v>0.30003328721469602</v>
      </c>
      <c r="K22" s="7">
        <v>10.156626622294244</v>
      </c>
      <c r="L22" s="7">
        <v>4.8597280847360675</v>
      </c>
      <c r="M22" s="7">
        <v>0.4463169476483958</v>
      </c>
      <c r="N22" s="7">
        <v>0.23076040088043498</v>
      </c>
      <c r="O22" s="7">
        <v>2.2394394459301741</v>
      </c>
      <c r="P22" s="7">
        <v>0.37909512144602264</v>
      </c>
      <c r="Q22" s="7">
        <v>32.129873104508199</v>
      </c>
      <c r="R22" s="7">
        <v>1.9332463555841239E-2</v>
      </c>
      <c r="S22" s="7">
        <v>25.798651377503855</v>
      </c>
      <c r="T22" s="7">
        <v>4.2382934374611976</v>
      </c>
      <c r="U22" s="7">
        <v>4.2318230504162395</v>
      </c>
    </row>
    <row r="23" spans="1:21" x14ac:dyDescent="0.25">
      <c r="A23" s="5">
        <v>1365.7141974551807</v>
      </c>
      <c r="B23" s="5">
        <v>23.080582028590875</v>
      </c>
      <c r="C23" s="6">
        <v>2.14233E-3</v>
      </c>
      <c r="D23" s="7">
        <v>11.14226007621633</v>
      </c>
      <c r="E23" s="7">
        <v>4.8347531707120259</v>
      </c>
      <c r="F23" s="7">
        <v>65.454164374076441</v>
      </c>
      <c r="G23" s="7">
        <v>25.893355519000352</v>
      </c>
      <c r="H23" s="7">
        <v>7.9053536613114481</v>
      </c>
      <c r="I23" s="7">
        <v>6.1425790495474173</v>
      </c>
      <c r="J23" s="7">
        <v>0.18343738145588107</v>
      </c>
      <c r="K23" s="7">
        <v>11.195164721182818</v>
      </c>
      <c r="L23" s="7">
        <v>4.8706980511924893</v>
      </c>
      <c r="M23" s="7">
        <v>0.71406642186806102</v>
      </c>
      <c r="N23" s="7">
        <v>0.25004175082599917</v>
      </c>
      <c r="O23" s="7">
        <v>2.6283148380391967</v>
      </c>
      <c r="P23" s="7">
        <v>0.25430049041948277</v>
      </c>
      <c r="Q23" s="7">
        <v>30.010385082158905</v>
      </c>
      <c r="R23" s="7">
        <v>3.2030781938507842E-2</v>
      </c>
      <c r="S23" s="7">
        <v>27.14493456041113</v>
      </c>
      <c r="T23" s="7">
        <v>4.347990639205574</v>
      </c>
      <c r="U23" s="7">
        <v>2.8230566351221618</v>
      </c>
    </row>
    <row r="24" spans="1:21" x14ac:dyDescent="0.25">
      <c r="A24" s="5">
        <v>1401.1712235502839</v>
      </c>
      <c r="B24" s="5">
        <v>31.903586113002042</v>
      </c>
      <c r="C24" s="6">
        <v>2.0763000000000001E-3</v>
      </c>
      <c r="D24" s="7">
        <v>15.24685737072223</v>
      </c>
      <c r="E24" s="7">
        <v>4.1285390239302098</v>
      </c>
      <c r="F24" s="7">
        <v>66.048908696090294</v>
      </c>
      <c r="G24" s="7">
        <v>39.325679266023101</v>
      </c>
      <c r="H24" s="7">
        <v>6.2018756080007273</v>
      </c>
      <c r="I24" s="7">
        <v>5.8059916408878864</v>
      </c>
      <c r="J24" s="7">
        <v>9.5257724333850741E-2</v>
      </c>
      <c r="K24" s="7">
        <v>12.011591543579206</v>
      </c>
      <c r="L24" s="7">
        <v>4.2685251649382723</v>
      </c>
      <c r="M24" s="7">
        <v>1.453333679598386</v>
      </c>
      <c r="N24" s="7">
        <v>0.22172145118136283</v>
      </c>
      <c r="O24" s="7">
        <v>3.2515821733101449</v>
      </c>
      <c r="P24" s="7">
        <v>0.12268928351410868</v>
      </c>
      <c r="Q24" s="7">
        <v>20.924245133937177</v>
      </c>
      <c r="R24" s="7">
        <v>2.6316893323524625E-2</v>
      </c>
      <c r="S24" s="7">
        <v>29.002244743710442</v>
      </c>
      <c r="T24" s="7">
        <v>4.362813040737608</v>
      </c>
      <c r="U24" s="7">
        <v>1.529528191404895</v>
      </c>
    </row>
    <row r="25" spans="1:21" x14ac:dyDescent="0.25">
      <c r="A25" s="5">
        <v>1425.8775888141752</v>
      </c>
      <c r="B25" s="5">
        <v>31.605470388019057</v>
      </c>
      <c r="C25" s="6">
        <v>2.10538E-3</v>
      </c>
      <c r="D25" s="7">
        <v>19.774750122309705</v>
      </c>
      <c r="E25" s="7">
        <v>3.0136942758054222</v>
      </c>
      <c r="F25" s="7">
        <v>65.829910585386259</v>
      </c>
      <c r="G25" s="7">
        <v>59.710585835728217</v>
      </c>
      <c r="H25" s="7">
        <v>3.925426805013875</v>
      </c>
      <c r="I25" s="7">
        <v>5.663430276604565</v>
      </c>
      <c r="J25" s="7">
        <v>5.4922172923389224E-2</v>
      </c>
      <c r="K25" s="7">
        <v>12.427296211063709</v>
      </c>
      <c r="L25" s="7">
        <v>3.3041115607509832</v>
      </c>
      <c r="M25" s="7">
        <v>3.0956742765318461</v>
      </c>
      <c r="N25" s="7">
        <v>0.18677445260376513</v>
      </c>
      <c r="O25" s="7">
        <v>3.637288417850125</v>
      </c>
      <c r="P25" s="7">
        <v>8.6697406694797752E-2</v>
      </c>
      <c r="Q25" s="7">
        <v>10.817442088343086</v>
      </c>
      <c r="R25" s="7">
        <v>2.6793251617890809E-2</v>
      </c>
      <c r="S25" s="7">
        <v>30.776872395503851</v>
      </c>
      <c r="T25" s="7">
        <v>4.0600488432753306</v>
      </c>
      <c r="U25" s="7">
        <v>1.2240831819198867</v>
      </c>
    </row>
    <row r="26" spans="1:21" x14ac:dyDescent="0.25">
      <c r="A26" s="5">
        <v>1442.4913315928372</v>
      </c>
      <c r="B26" s="5">
        <v>30.659186521443154</v>
      </c>
      <c r="C26" s="6">
        <v>2.0814000000000002E-3</v>
      </c>
      <c r="D26" s="7">
        <v>19.443064147729874</v>
      </c>
      <c r="E26" s="7">
        <v>3.1410306275257867</v>
      </c>
      <c r="F26" s="7">
        <v>65.668252088141756</v>
      </c>
      <c r="G26" s="7">
        <v>59.189028396886918</v>
      </c>
      <c r="H26" s="7">
        <v>3.9595451275173525</v>
      </c>
      <c r="I26" s="7">
        <v>5.6146982894461974</v>
      </c>
      <c r="J26" s="7">
        <v>4.017730256078781E-2</v>
      </c>
      <c r="K26" s="7">
        <v>12.407107456086782</v>
      </c>
      <c r="L26" s="7">
        <v>3.3356638930282658</v>
      </c>
      <c r="M26" s="7">
        <v>3.0480237976928093</v>
      </c>
      <c r="N26" s="7">
        <v>0.2106087831605272</v>
      </c>
      <c r="O26" s="7">
        <v>3.7249505509744072</v>
      </c>
      <c r="P26" s="7">
        <v>6.2403585165379596E-2</v>
      </c>
      <c r="Q26" s="7">
        <v>10.97012974781585</v>
      </c>
      <c r="R26" s="7">
        <v>0</v>
      </c>
      <c r="S26" s="7">
        <v>29.897475169866311</v>
      </c>
      <c r="T26" s="7">
        <v>3.9752892509328017</v>
      </c>
      <c r="U26" s="7">
        <v>0.97222726166429163</v>
      </c>
    </row>
    <row r="27" spans="1:21" x14ac:dyDescent="0.25">
      <c r="A27" s="5">
        <v>1473.3282718255662</v>
      </c>
      <c r="B27" s="5">
        <v>31.121706943498978</v>
      </c>
      <c r="C27" s="6">
        <v>2.0462000000000002E-3</v>
      </c>
      <c r="D27" s="7">
        <v>23.522597247304581</v>
      </c>
      <c r="E27" s="7">
        <v>2.4015515977689339</v>
      </c>
      <c r="F27" s="7">
        <v>64.417912361584101</v>
      </c>
      <c r="G27" s="7">
        <v>76.532089805433557</v>
      </c>
      <c r="H27" s="7">
        <v>2.6487032330391758</v>
      </c>
      <c r="I27" s="7">
        <v>5.0181615840609393</v>
      </c>
      <c r="J27" s="7">
        <v>2.7327924163513671E-2</v>
      </c>
      <c r="K27" s="7">
        <v>11.446175145674768</v>
      </c>
      <c r="L27" s="7">
        <v>2.5602571366283842</v>
      </c>
      <c r="M27" s="7">
        <v>4.7577880151005827</v>
      </c>
      <c r="N27" s="7">
        <v>0.15168897267472792</v>
      </c>
      <c r="O27" s="7">
        <v>3.7195980336822707</v>
      </c>
      <c r="P27" s="7">
        <v>4.8866026687249139E-2</v>
      </c>
      <c r="Q27" s="7">
        <v>6.3797216117216111</v>
      </c>
      <c r="R27" s="7">
        <v>0</v>
      </c>
      <c r="S27" s="7">
        <v>30.175617075404336</v>
      </c>
      <c r="T27" s="7">
        <v>3.3655533844348464</v>
      </c>
      <c r="U27" s="7">
        <v>0.68667261846153849</v>
      </c>
    </row>
    <row r="28" spans="1:21" x14ac:dyDescent="0.25">
      <c r="A28" s="5">
        <v>1505.8787930212695</v>
      </c>
      <c r="B28" s="5">
        <v>30.064392443839349</v>
      </c>
      <c r="C28" s="6">
        <v>2.0300299999999999E-3</v>
      </c>
      <c r="D28" s="7">
        <v>26.543888193069254</v>
      </c>
      <c r="E28" s="7">
        <v>1.7178021647665338</v>
      </c>
      <c r="F28" s="7">
        <v>63.879140380055901</v>
      </c>
      <c r="G28" s="7">
        <v>94.279150556248553</v>
      </c>
      <c r="H28" s="7">
        <v>1.7855061389322824</v>
      </c>
      <c r="I28" s="7">
        <v>4.4278936915388698</v>
      </c>
      <c r="J28" s="7">
        <v>0</v>
      </c>
      <c r="K28" s="7">
        <v>10.299354837861589</v>
      </c>
      <c r="L28" s="7">
        <v>1.9815762451794146</v>
      </c>
      <c r="M28" s="7">
        <v>6.6764246991232685</v>
      </c>
      <c r="N28" s="7">
        <v>0.10712169355645559</v>
      </c>
      <c r="O28" s="7">
        <v>3.564799423760153</v>
      </c>
      <c r="P28" s="7">
        <v>0</v>
      </c>
      <c r="Q28" s="7">
        <v>3.9945053975623912</v>
      </c>
      <c r="R28" s="7">
        <v>0.21280450348377788</v>
      </c>
      <c r="S28" s="7">
        <v>30.608234844762773</v>
      </c>
      <c r="T28" s="7">
        <v>2.8132969890417781</v>
      </c>
      <c r="U28" s="7">
        <v>0.5388855007138712</v>
      </c>
    </row>
    <row r="29" spans="1:21" x14ac:dyDescent="0.25">
      <c r="A29" s="5">
        <v>1520.4771476962176</v>
      </c>
      <c r="B29" s="5">
        <v>29.256691626957117</v>
      </c>
      <c r="C29" s="6">
        <v>2.0267800000000002E-3</v>
      </c>
      <c r="D29" s="7">
        <v>26.790941752488553</v>
      </c>
      <c r="E29" s="7">
        <v>1.4800635787942671</v>
      </c>
      <c r="F29" s="7">
        <v>59.674825127260036</v>
      </c>
      <c r="G29" s="7">
        <v>97.883134538752657</v>
      </c>
      <c r="H29" s="7">
        <v>1.4186846083081714</v>
      </c>
      <c r="I29" s="7">
        <v>3.9407931878675857</v>
      </c>
      <c r="J29" s="7">
        <v>0</v>
      </c>
      <c r="K29" s="7">
        <v>9.2393077470289295</v>
      </c>
      <c r="L29" s="7">
        <v>1.6315289110366875</v>
      </c>
      <c r="M29" s="7">
        <v>7.6192304930439398</v>
      </c>
      <c r="N29" s="7">
        <v>0.12145180839262688</v>
      </c>
      <c r="O29" s="7">
        <v>3.2362458187275216</v>
      </c>
      <c r="P29" s="7">
        <v>2.5949444458367839E-2</v>
      </c>
      <c r="Q29" s="7">
        <v>3.0734794331484903</v>
      </c>
      <c r="R29" s="7">
        <v>0.34177702243163288</v>
      </c>
      <c r="S29" s="7">
        <v>28.905586688741952</v>
      </c>
      <c r="T29" s="7">
        <v>2.4002018384855632</v>
      </c>
      <c r="U29" s="7">
        <v>0.52151070308687608</v>
      </c>
    </row>
    <row r="30" spans="1:21" x14ac:dyDescent="0.25">
      <c r="A30" s="5">
        <v>1529.1847619300418</v>
      </c>
      <c r="B30" s="5">
        <v>33.717547651463583</v>
      </c>
      <c r="C30" s="6">
        <v>1.9998699999999999E-3</v>
      </c>
      <c r="D30" s="7">
        <v>29.325663713701672</v>
      </c>
      <c r="E30" s="7">
        <v>0.77073261855473163</v>
      </c>
      <c r="F30" s="7">
        <v>47.069410096947927</v>
      </c>
      <c r="G30" s="7">
        <v>133.41781292174787</v>
      </c>
      <c r="H30" s="7">
        <v>0.772696138851243</v>
      </c>
      <c r="I30" s="7">
        <v>2.3411031303148322</v>
      </c>
      <c r="J30" s="7">
        <v>0</v>
      </c>
      <c r="K30" s="7">
        <v>5.4038554576167011</v>
      </c>
      <c r="L30" s="7">
        <v>0.76090644944404784</v>
      </c>
      <c r="M30" s="7">
        <v>13.993318187099572</v>
      </c>
      <c r="N30" s="7">
        <v>5.166124281670828E-2</v>
      </c>
      <c r="O30" s="7">
        <v>1.8766960611502617</v>
      </c>
      <c r="P30" s="7">
        <v>0</v>
      </c>
      <c r="Q30" s="7">
        <v>1.4994879326227137</v>
      </c>
      <c r="R30" s="7">
        <v>1.1696279249466393</v>
      </c>
      <c r="S30" s="7">
        <v>24.080823517998422</v>
      </c>
      <c r="T30" s="7">
        <v>1.1100673507489853</v>
      </c>
      <c r="U30" s="7">
        <v>0.46299863235294114</v>
      </c>
    </row>
    <row r="31" spans="1:21" x14ac:dyDescent="0.25">
      <c r="A31" s="5">
        <v>1543.4377953511628</v>
      </c>
      <c r="B31" s="5">
        <v>31.593704901293396</v>
      </c>
      <c r="C31" s="6">
        <v>1.9595099999999998E-3</v>
      </c>
      <c r="D31" s="7">
        <v>29.450893439490113</v>
      </c>
      <c r="E31" s="7">
        <v>0.92781597066564225</v>
      </c>
      <c r="F31" s="7">
        <v>53.677506216053303</v>
      </c>
      <c r="G31" s="7">
        <v>122.01457802289949</v>
      </c>
      <c r="H31" s="7">
        <v>0.87552608409223065</v>
      </c>
      <c r="I31" s="7">
        <v>2.9374361052566815</v>
      </c>
      <c r="J31" s="7">
        <v>0</v>
      </c>
      <c r="K31" s="7">
        <v>6.8568389667365235</v>
      </c>
      <c r="L31" s="7">
        <v>1.0189061823154091</v>
      </c>
      <c r="M31" s="7">
        <v>11.387501741747077</v>
      </c>
      <c r="N31" s="7">
        <v>6.588796053750666E-2</v>
      </c>
      <c r="O31" s="7">
        <v>2.427076878814816</v>
      </c>
      <c r="P31" s="7">
        <v>0</v>
      </c>
      <c r="Q31" s="7">
        <v>1.6104682573010116</v>
      </c>
      <c r="R31" s="7">
        <v>0.75107149882428781</v>
      </c>
      <c r="S31" s="7">
        <v>26.731814390921471</v>
      </c>
      <c r="T31" s="7">
        <v>1.5360839800227839</v>
      </c>
      <c r="U31" s="7">
        <v>0.40023693573200991</v>
      </c>
    </row>
    <row r="32" spans="1:21" x14ac:dyDescent="0.25">
      <c r="A32" s="5">
        <v>1576.2247267312362</v>
      </c>
      <c r="B32" s="5">
        <v>35.065319945541184</v>
      </c>
      <c r="C32" s="6">
        <v>1.8847E-3</v>
      </c>
      <c r="D32" s="7">
        <v>30.253081158740923</v>
      </c>
      <c r="E32" s="7">
        <v>0.58477055219168816</v>
      </c>
      <c r="F32" s="7">
        <v>40.60876806678182</v>
      </c>
      <c r="G32" s="7">
        <v>154.09986703402907</v>
      </c>
      <c r="H32" s="7">
        <v>0.45558588271167916</v>
      </c>
      <c r="I32" s="7">
        <v>1.8796046796898311</v>
      </c>
      <c r="J32" s="7">
        <v>0</v>
      </c>
      <c r="K32" s="7">
        <v>4.3981981852940351</v>
      </c>
      <c r="L32" s="7">
        <v>0.52347835043074442</v>
      </c>
      <c r="M32" s="7">
        <v>17.668498214570715</v>
      </c>
      <c r="N32" s="7">
        <v>4.2102772525438689E-2</v>
      </c>
      <c r="O32" s="7">
        <v>1.5386199505813369</v>
      </c>
      <c r="P32" s="7">
        <v>0</v>
      </c>
      <c r="Q32" s="7">
        <v>0.81374560336763335</v>
      </c>
      <c r="R32" s="7">
        <v>1.6380374680413412</v>
      </c>
      <c r="S32" s="7">
        <v>21.103789616181956</v>
      </c>
      <c r="T32" s="7">
        <v>0.74774098143676804</v>
      </c>
      <c r="U32" s="7">
        <v>0.3531083549579046</v>
      </c>
    </row>
    <row r="33" spans="1:21" x14ac:dyDescent="0.25">
      <c r="A33" s="5">
        <v>1581.8525412467541</v>
      </c>
      <c r="B33" s="5">
        <v>27.63448264125255</v>
      </c>
      <c r="C33" s="6">
        <v>1.89186E-3</v>
      </c>
      <c r="D33" s="7">
        <v>27.825406814761493</v>
      </c>
      <c r="E33" s="7">
        <v>0.58428527787690432</v>
      </c>
      <c r="F33" s="7">
        <v>43.069735268503173</v>
      </c>
      <c r="G33" s="7">
        <v>146.06701533936905</v>
      </c>
      <c r="H33" s="7">
        <v>0.50347001935433022</v>
      </c>
      <c r="I33" s="7">
        <v>2.1181943633537732</v>
      </c>
      <c r="J33" s="7">
        <v>0</v>
      </c>
      <c r="K33" s="7">
        <v>4.9787402576288109</v>
      </c>
      <c r="L33" s="7">
        <v>0.631763055468061</v>
      </c>
      <c r="M33" s="7">
        <v>16.879401779967782</v>
      </c>
      <c r="N33" s="7">
        <v>6.0807695446669412E-2</v>
      </c>
      <c r="O33" s="7">
        <v>1.7257442126134979</v>
      </c>
      <c r="P33" s="7">
        <v>0</v>
      </c>
      <c r="Q33" s="7">
        <v>0.85688259691422897</v>
      </c>
      <c r="R33" s="7">
        <v>1.5377818264935212</v>
      </c>
      <c r="S33" s="7">
        <v>21.765879106376936</v>
      </c>
      <c r="T33" s="7">
        <v>0.83035325215498534</v>
      </c>
      <c r="U33" s="7">
        <v>0.3752961679367362</v>
      </c>
    </row>
    <row r="34" spans="1:21" x14ac:dyDescent="0.25">
      <c r="A34" s="5">
        <v>1636.2133147144489</v>
      </c>
      <c r="B34" s="5">
        <v>24.289948944860448</v>
      </c>
      <c r="C34" s="6">
        <v>1.89346E-3</v>
      </c>
      <c r="D34" s="7">
        <v>20.954499659992528</v>
      </c>
      <c r="E34" s="7">
        <v>0.2600939246936278</v>
      </c>
      <c r="F34" s="7">
        <v>20.36619429202791</v>
      </c>
      <c r="G34" s="7">
        <v>205.21902165031301</v>
      </c>
      <c r="H34" s="7">
        <v>0.13804830027712442</v>
      </c>
      <c r="I34" s="7">
        <v>0.96880559140258937</v>
      </c>
      <c r="J34" s="7">
        <v>0</v>
      </c>
      <c r="K34" s="7">
        <v>2.287392445877876</v>
      </c>
      <c r="L34" s="7">
        <v>0.18671650642277182</v>
      </c>
      <c r="M34" s="7">
        <v>30.378990786269977</v>
      </c>
      <c r="N34" s="7">
        <v>9.5529465245372119E-2</v>
      </c>
      <c r="O34" s="7">
        <v>0.7692117763467653</v>
      </c>
      <c r="P34" s="7">
        <v>0</v>
      </c>
      <c r="Q34" s="7">
        <v>0.2052747353653871</v>
      </c>
      <c r="R34" s="7">
        <v>4.15129391837164</v>
      </c>
      <c r="S34" s="7">
        <v>9.5269237741869901</v>
      </c>
      <c r="T34" s="7">
        <v>0.1818624619964363</v>
      </c>
      <c r="U34" s="7">
        <v>0.22447934397398292</v>
      </c>
    </row>
    <row r="35" spans="1:21" x14ac:dyDescent="0.25">
      <c r="A35" s="5">
        <v>1689.0291624399213</v>
      </c>
      <c r="B35" s="5">
        <v>34.479739618788294</v>
      </c>
      <c r="C35" s="6">
        <v>1.8068699999999999E-3</v>
      </c>
      <c r="D35" s="7">
        <v>16.271455320393425</v>
      </c>
      <c r="E35" s="7">
        <v>0.14649918055683875</v>
      </c>
      <c r="F35" s="7">
        <v>9.6736836756460498</v>
      </c>
      <c r="G35" s="7">
        <v>229.28730239916754</v>
      </c>
      <c r="H35" s="7">
        <v>9.1976145532649059E-2</v>
      </c>
      <c r="I35" s="7">
        <v>0.65223182238263</v>
      </c>
      <c r="J35" s="7">
        <v>0</v>
      </c>
      <c r="K35" s="7">
        <v>1.465612176461154</v>
      </c>
      <c r="L35" s="7">
        <v>0.10513696848850718</v>
      </c>
      <c r="M35" s="7">
        <v>35.181484001134095</v>
      </c>
      <c r="N35" s="7">
        <v>0</v>
      </c>
      <c r="O35" s="7">
        <v>0.51117876050305577</v>
      </c>
      <c r="P35" s="7">
        <v>0</v>
      </c>
      <c r="Q35" s="7">
        <v>0.1983869070100143</v>
      </c>
      <c r="R35" s="7">
        <v>5.0622442175405036</v>
      </c>
      <c r="S35" s="7">
        <v>4.820350999850632</v>
      </c>
      <c r="T35" s="7">
        <v>9.5808233852774788E-2</v>
      </c>
      <c r="U35" s="7">
        <v>0.18636700775965664</v>
      </c>
    </row>
    <row r="36" spans="1:21" x14ac:dyDescent="0.25">
      <c r="A36" s="5">
        <v>1745.3513989233445</v>
      </c>
      <c r="B36" s="5">
        <v>23.171104492852283</v>
      </c>
      <c r="C36" s="6">
        <v>2.3879399999999999E-3</v>
      </c>
      <c r="D36" s="7">
        <v>6.3546945890942945</v>
      </c>
      <c r="E36" s="7">
        <v>0</v>
      </c>
      <c r="F36" s="7">
        <v>3.9353045447039476</v>
      </c>
      <c r="G36" s="7">
        <v>236.11583314822948</v>
      </c>
      <c r="H36" s="7">
        <v>0</v>
      </c>
      <c r="I36" s="7">
        <v>0</v>
      </c>
      <c r="J36" s="7">
        <v>0</v>
      </c>
      <c r="K36" s="7">
        <v>0.62920144158300018</v>
      </c>
      <c r="L36" s="7">
        <v>4.7945141721637274E-2</v>
      </c>
      <c r="M36" s="7">
        <v>40.414352577499251</v>
      </c>
      <c r="N36" s="7">
        <v>4.1559341414015974E-2</v>
      </c>
      <c r="O36" s="7">
        <v>0.26838630298310456</v>
      </c>
      <c r="P36" s="7">
        <v>0</v>
      </c>
      <c r="Q36" s="7">
        <v>0.14354273417148034</v>
      </c>
      <c r="R36" s="7">
        <v>6.8856993964677491</v>
      </c>
      <c r="S36" s="7">
        <v>1.6670741222739127</v>
      </c>
      <c r="T36" s="7">
        <v>4.2536800362859901E-2</v>
      </c>
      <c r="U36" s="7">
        <v>0.14338518673122663</v>
      </c>
    </row>
    <row r="37" spans="1:21" x14ac:dyDescent="0.25">
      <c r="A37" s="5">
        <v>1754.4730831492996</v>
      </c>
      <c r="B37" s="5">
        <v>23.489055479918314</v>
      </c>
      <c r="C37" s="6">
        <v>1.87609E-3</v>
      </c>
      <c r="D37" s="7">
        <v>15.634129283461821</v>
      </c>
      <c r="E37" s="7">
        <v>5.1764616118351051E-2</v>
      </c>
      <c r="F37" s="7">
        <v>10.232813934028433</v>
      </c>
      <c r="G37" s="7">
        <v>225.12946070875404</v>
      </c>
      <c r="H37" s="7">
        <v>6.2762892682876104E-2</v>
      </c>
      <c r="I37" s="7">
        <v>0.60433771700267414</v>
      </c>
      <c r="J37" s="7">
        <v>0</v>
      </c>
      <c r="K37" s="7">
        <v>1.4197952005576853</v>
      </c>
      <c r="L37" s="7">
        <v>0.12194036969144097</v>
      </c>
      <c r="M37" s="7">
        <v>34.541789158424308</v>
      </c>
      <c r="N37" s="7">
        <v>0</v>
      </c>
      <c r="O37" s="7">
        <v>0.51020425565393457</v>
      </c>
      <c r="P37" s="7">
        <v>0</v>
      </c>
      <c r="Q37" s="7">
        <v>0.12951009581826259</v>
      </c>
      <c r="R37" s="7">
        <v>5.1708654401733343</v>
      </c>
      <c r="S37" s="7">
        <v>4.8568536806676637</v>
      </c>
      <c r="T37" s="7">
        <v>9.1857873874699222E-2</v>
      </c>
      <c r="U37" s="7">
        <v>0.17938965543498953</v>
      </c>
    </row>
    <row r="38" spans="1:21" x14ac:dyDescent="0.25">
      <c r="A38" s="5">
        <v>1781.1210467705635</v>
      </c>
      <c r="B38" s="5">
        <v>19.168631722260042</v>
      </c>
      <c r="C38" s="6">
        <v>5.0674600000000002E-3</v>
      </c>
      <c r="D38" s="7">
        <v>3.657162407329754</v>
      </c>
      <c r="E38" s="7">
        <v>0.18462560775249676</v>
      </c>
      <c r="F38" s="7">
        <v>4.6352741283752481</v>
      </c>
      <c r="G38" s="7">
        <v>226.70716214857572</v>
      </c>
      <c r="H38" s="7">
        <v>0.11778127632213432</v>
      </c>
      <c r="I38" s="7">
        <v>0.34247481570220978</v>
      </c>
      <c r="J38" s="7">
        <v>0</v>
      </c>
      <c r="K38" s="7">
        <v>0.69074593699964182</v>
      </c>
      <c r="L38" s="7">
        <v>0.13788237995357916</v>
      </c>
      <c r="M38" s="7">
        <v>39.203643179123411</v>
      </c>
      <c r="N38" s="7">
        <v>3.774344369629553E-2</v>
      </c>
      <c r="O38" s="7">
        <v>0.3253820608744914</v>
      </c>
      <c r="P38" s="7">
        <v>0</v>
      </c>
      <c r="Q38" s="7">
        <v>0.45539546599496222</v>
      </c>
      <c r="R38" s="7">
        <v>6.9242670280405889</v>
      </c>
      <c r="S38" s="7">
        <v>1.6763804604381527</v>
      </c>
      <c r="T38" s="7">
        <v>0.10980992436196663</v>
      </c>
      <c r="U38" s="7">
        <v>0.35424850034039079</v>
      </c>
    </row>
    <row r="39" spans="1:2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</row>
    <row r="41" spans="1:2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  <row r="42" spans="1:2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</row>
    <row r="43" spans="1:2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</row>
    <row r="44" spans="1:2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</row>
    <row r="45" spans="1:2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</row>
    <row r="46" spans="1:2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</row>
    <row r="47" spans="1:2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</row>
    <row r="48" spans="1:2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</row>
    <row r="49" spans="1:2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</row>
    <row r="51" spans="1:21" x14ac:dyDescent="0.25">
      <c r="B51" s="9"/>
      <c r="C51" s="10"/>
    </row>
  </sheetData>
  <sortState ref="A3:U38">
    <sortCondition ref="A3:A38"/>
  </sortState>
  <mergeCells count="1">
    <mergeCell ref="D2:U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3AE73-2726-404E-862A-4A9CE836C4D0}">
  <dimension ref="A1:U51"/>
  <sheetViews>
    <sheetView topLeftCell="A4" workbookViewId="0">
      <selection activeCell="M10" sqref="M10"/>
    </sheetView>
  </sheetViews>
  <sheetFormatPr defaultRowHeight="15" x14ac:dyDescent="0.25"/>
  <cols>
    <col min="1" max="21" width="7.7109375" style="8" customWidth="1"/>
  </cols>
  <sheetData>
    <row r="1" spans="1:21" s="1" customFormat="1" x14ac:dyDescent="0.25">
      <c r="A1" s="4" t="s">
        <v>27</v>
      </c>
      <c r="B1" s="4" t="s">
        <v>18</v>
      </c>
      <c r="C1" s="3" t="s">
        <v>26</v>
      </c>
      <c r="D1" s="4" t="s">
        <v>0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4" t="s">
        <v>10</v>
      </c>
      <c r="O1" s="4" t="s">
        <v>11</v>
      </c>
      <c r="P1" s="4" t="s">
        <v>21</v>
      </c>
      <c r="Q1" s="4" t="s">
        <v>22</v>
      </c>
      <c r="R1" s="4" t="s">
        <v>23</v>
      </c>
      <c r="S1" s="4" t="s">
        <v>24</v>
      </c>
      <c r="T1" s="4" t="s">
        <v>25</v>
      </c>
      <c r="U1" s="4" t="s">
        <v>28</v>
      </c>
    </row>
    <row r="2" spans="1:21" s="1" customFormat="1" x14ac:dyDescent="0.25">
      <c r="A2" s="4" t="s">
        <v>16</v>
      </c>
      <c r="B2" s="4" t="s">
        <v>17</v>
      </c>
      <c r="C2" s="4" t="s">
        <v>19</v>
      </c>
      <c r="D2" s="11" t="s">
        <v>20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1:21" x14ac:dyDescent="0.25">
      <c r="A3" s="5">
        <v>941.14051534122359</v>
      </c>
      <c r="B3" s="5">
        <v>76.254850238257319</v>
      </c>
      <c r="C3" s="6">
        <v>2.8898700000000001E-3</v>
      </c>
      <c r="D3" s="7">
        <v>0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v>2.2308969493042629E-2</v>
      </c>
      <c r="T3" s="7">
        <v>0</v>
      </c>
      <c r="U3" s="7">
        <v>74.148121427639083</v>
      </c>
    </row>
    <row r="4" spans="1:21" x14ac:dyDescent="0.25">
      <c r="A4" s="5">
        <v>1064.4112065636384</v>
      </c>
      <c r="B4" s="5">
        <v>99.504889380530983</v>
      </c>
      <c r="C4" s="6">
        <v>2.4275799999999999E-3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4.5042289064764381E-2</v>
      </c>
      <c r="Q4" s="7">
        <v>0.10113035954896815</v>
      </c>
      <c r="R4" s="7">
        <v>0</v>
      </c>
      <c r="S4" s="7">
        <v>4.0037095764396929E-2</v>
      </c>
      <c r="T4" s="7">
        <v>0</v>
      </c>
      <c r="U4" s="7">
        <v>74.052113545074818</v>
      </c>
    </row>
    <row r="5" spans="1:21" x14ac:dyDescent="0.25">
      <c r="A5" s="5">
        <v>1070.3806107168832</v>
      </c>
      <c r="B5" s="5">
        <v>83.59537780803268</v>
      </c>
      <c r="C5" s="6">
        <v>2.4650700000000002E-3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72.56540004551016</v>
      </c>
    </row>
    <row r="6" spans="1:21" x14ac:dyDescent="0.25">
      <c r="A6" s="5">
        <v>1084.7608413342564</v>
      </c>
      <c r="B6" s="5">
        <v>86.386225323349208</v>
      </c>
      <c r="C6" s="6">
        <v>2.4020399999999998E-3</v>
      </c>
      <c r="D6" s="7">
        <v>0</v>
      </c>
      <c r="E6" s="7">
        <v>0</v>
      </c>
      <c r="F6" s="7">
        <v>0.11203328951070997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3.3483048863787647E-2</v>
      </c>
      <c r="Q6" s="7">
        <v>5.599464726516825E-2</v>
      </c>
      <c r="R6" s="7">
        <v>0</v>
      </c>
      <c r="S6" s="7">
        <v>0</v>
      </c>
      <c r="T6" s="7">
        <v>0</v>
      </c>
      <c r="U6" s="7">
        <v>84.813304128770952</v>
      </c>
    </row>
    <row r="7" spans="1:21" x14ac:dyDescent="0.25">
      <c r="A7" s="5">
        <v>1089.273760986699</v>
      </c>
      <c r="B7" s="5">
        <v>74.677455752212381</v>
      </c>
      <c r="C7" s="6">
        <v>2.4041000000000002E-3</v>
      </c>
      <c r="D7" s="7">
        <v>0.9004829696249288</v>
      </c>
      <c r="E7" s="7">
        <v>0</v>
      </c>
      <c r="F7" s="7">
        <v>0.27669037564360927</v>
      </c>
      <c r="G7" s="7">
        <v>0</v>
      </c>
      <c r="H7" s="7">
        <v>5.273342480947453E-2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8.8498276666224077E-2</v>
      </c>
      <c r="Q7" s="7">
        <v>0.16901830032589621</v>
      </c>
      <c r="R7" s="7">
        <v>0</v>
      </c>
      <c r="S7" s="7">
        <v>9.3956981085781294E-2</v>
      </c>
      <c r="T7" s="7">
        <v>0</v>
      </c>
      <c r="U7" s="7">
        <v>65.747234422938078</v>
      </c>
    </row>
    <row r="8" spans="1:21" x14ac:dyDescent="0.25">
      <c r="A8" s="5">
        <v>1124.0571668358393</v>
      </c>
      <c r="B8" s="5">
        <v>107.84275187202178</v>
      </c>
      <c r="C8" s="6">
        <v>2.36827E-3</v>
      </c>
      <c r="D8" s="7">
        <v>0.773143068558238</v>
      </c>
      <c r="E8" s="7">
        <v>0</v>
      </c>
      <c r="F8" s="7">
        <v>1.5937990081544042</v>
      </c>
      <c r="G8" s="7">
        <v>8.3520722006505996E-2</v>
      </c>
      <c r="H8" s="7">
        <v>0.26618172655958772</v>
      </c>
      <c r="I8" s="7">
        <v>0.155172729863464</v>
      </c>
      <c r="J8" s="7">
        <v>0.13786120441948277</v>
      </c>
      <c r="K8" s="7">
        <v>0</v>
      </c>
      <c r="L8" s="7">
        <v>0.1172284654836831</v>
      </c>
      <c r="M8" s="7">
        <v>0</v>
      </c>
      <c r="N8" s="7">
        <v>0</v>
      </c>
      <c r="O8" s="7">
        <v>0</v>
      </c>
      <c r="P8" s="7">
        <v>0.4318364879497385</v>
      </c>
      <c r="Q8" s="7">
        <v>1.1821279809565028</v>
      </c>
      <c r="R8" s="7">
        <v>0</v>
      </c>
      <c r="S8" s="7">
        <v>0.33203285622420509</v>
      </c>
      <c r="T8" s="7">
        <v>6.1200846487321561E-2</v>
      </c>
      <c r="U8" s="7">
        <v>63.069509396867559</v>
      </c>
    </row>
    <row r="9" spans="1:21" x14ac:dyDescent="0.25">
      <c r="A9" s="5">
        <v>1140.1172799004812</v>
      </c>
      <c r="B9" s="5">
        <v>89.739157249829802</v>
      </c>
      <c r="C9" s="6">
        <v>2.26173E-3</v>
      </c>
      <c r="D9" s="7">
        <v>0.85300790405567328</v>
      </c>
      <c r="E9" s="7">
        <v>0</v>
      </c>
      <c r="F9" s="7">
        <v>6.5034141675428598</v>
      </c>
      <c r="G9" s="7">
        <v>0.33940881946797402</v>
      </c>
      <c r="H9" s="7">
        <v>1.4978355240058323</v>
      </c>
      <c r="I9" s="7">
        <v>0.76738895298539911</v>
      </c>
      <c r="J9" s="7">
        <v>0.74536148020382786</v>
      </c>
      <c r="K9" s="7">
        <v>0.21990224970660233</v>
      </c>
      <c r="L9" s="7">
        <v>0.51715847199479592</v>
      </c>
      <c r="M9" s="7">
        <v>0</v>
      </c>
      <c r="N9" s="7">
        <v>6.5215749589971242E-2</v>
      </c>
      <c r="O9" s="7">
        <v>0</v>
      </c>
      <c r="P9" s="7">
        <v>1.5327400566006812</v>
      </c>
      <c r="Q9" s="7">
        <v>5.1538312983551133</v>
      </c>
      <c r="R9" s="7">
        <v>1.8484311311976906E-2</v>
      </c>
      <c r="S9" s="7">
        <v>1.8091385187858813</v>
      </c>
      <c r="T9" s="7">
        <v>0.29184745522279615</v>
      </c>
      <c r="U9" s="7">
        <v>73.968203296547685</v>
      </c>
    </row>
    <row r="10" spans="1:21" x14ac:dyDescent="0.25">
      <c r="A10" s="5">
        <v>1156.9340111588701</v>
      </c>
      <c r="B10" s="5">
        <v>94.257198774676638</v>
      </c>
      <c r="C10" s="6">
        <v>2.30387E-3</v>
      </c>
      <c r="D10" s="7">
        <v>0.58419555579126015</v>
      </c>
      <c r="E10" s="7">
        <v>0</v>
      </c>
      <c r="F10" s="7">
        <v>2.9525277575849271</v>
      </c>
      <c r="G10" s="7">
        <v>0</v>
      </c>
      <c r="H10" s="7">
        <v>0.5780980384657427</v>
      </c>
      <c r="I10" s="7">
        <v>0.33002600348558003</v>
      </c>
      <c r="J10" s="7">
        <v>0.31372947294285974</v>
      </c>
      <c r="K10" s="7">
        <v>9.4978143114731156E-2</v>
      </c>
      <c r="L10" s="7">
        <v>0.21283284975366876</v>
      </c>
      <c r="M10" s="7">
        <v>0</v>
      </c>
      <c r="N10" s="7">
        <v>0</v>
      </c>
      <c r="O10" s="7">
        <v>0</v>
      </c>
      <c r="P10" s="7">
        <v>0.8378180769076452</v>
      </c>
      <c r="Q10" s="7">
        <v>2.2599062133645957</v>
      </c>
      <c r="R10" s="7">
        <v>0</v>
      </c>
      <c r="S10" s="7">
        <v>0.65497625433175355</v>
      </c>
      <c r="T10" s="7">
        <v>0.10144186906821741</v>
      </c>
      <c r="U10" s="7">
        <v>64.067285581594376</v>
      </c>
    </row>
    <row r="11" spans="1:21" x14ac:dyDescent="0.25">
      <c r="A11" s="5">
        <v>1180.0227109307925</v>
      </c>
      <c r="B11" s="5">
        <v>88.484488767869294</v>
      </c>
      <c r="C11" s="6">
        <v>2.24932E-3</v>
      </c>
      <c r="D11" s="7">
        <v>1.5076412098448226</v>
      </c>
      <c r="E11" s="7">
        <v>0.20520670070336131</v>
      </c>
      <c r="F11" s="7">
        <v>14.8875017565021</v>
      </c>
      <c r="G11" s="7">
        <v>1.0333729454096863</v>
      </c>
      <c r="H11" s="7">
        <v>3.4782364862530439</v>
      </c>
      <c r="I11" s="7">
        <v>1.7740002595255071</v>
      </c>
      <c r="J11" s="7">
        <v>1.5085177754246168</v>
      </c>
      <c r="K11" s="7">
        <v>0.69838566838592531</v>
      </c>
      <c r="L11" s="7">
        <v>1.2522903623509589</v>
      </c>
      <c r="M11" s="7">
        <v>0</v>
      </c>
      <c r="N11" s="7">
        <v>3.4369864898022927E-2</v>
      </c>
      <c r="O11" s="7">
        <v>0.21093398000439134</v>
      </c>
      <c r="P11" s="7">
        <v>2.3782528563668883</v>
      </c>
      <c r="Q11" s="7">
        <v>10.872437810685629</v>
      </c>
      <c r="R11" s="7">
        <v>5.9524814623306409E-2</v>
      </c>
      <c r="S11" s="7">
        <v>4.2908355535525837</v>
      </c>
      <c r="T11" s="7">
        <v>0.6232504906857671</v>
      </c>
      <c r="U11" s="7">
        <v>45.776780405851653</v>
      </c>
    </row>
    <row r="12" spans="1:21" x14ac:dyDescent="0.25">
      <c r="A12" s="5">
        <v>1183.478622828198</v>
      </c>
      <c r="B12" s="5">
        <v>94.014540503744044</v>
      </c>
      <c r="C12" s="6">
        <v>2.28072E-3</v>
      </c>
      <c r="D12" s="7">
        <v>1.0318760124248036</v>
      </c>
      <c r="E12" s="7">
        <v>0.10565100522637992</v>
      </c>
      <c r="F12" s="7">
        <v>9.4253382783854143</v>
      </c>
      <c r="G12" s="7">
        <v>0.57948455165329826</v>
      </c>
      <c r="H12" s="7">
        <v>2.2498628381531827</v>
      </c>
      <c r="I12" s="7">
        <v>1.1633043659328626</v>
      </c>
      <c r="J12" s="7">
        <v>1.0137395511238483</v>
      </c>
      <c r="K12" s="7">
        <v>0.36839230187488176</v>
      </c>
      <c r="L12" s="7">
        <v>0.74722422049475801</v>
      </c>
      <c r="M12" s="7">
        <v>0</v>
      </c>
      <c r="N12" s="7">
        <v>0</v>
      </c>
      <c r="O12" s="7">
        <v>0.10882532426769503</v>
      </c>
      <c r="P12" s="7">
        <v>1.8524362228943889</v>
      </c>
      <c r="Q12" s="7">
        <v>7.0856274567024045</v>
      </c>
      <c r="R12" s="7">
        <v>4.4677963069240795E-2</v>
      </c>
      <c r="S12" s="7">
        <v>2.5510601319220356</v>
      </c>
      <c r="T12" s="7">
        <v>0.41597350733504729</v>
      </c>
      <c r="U12" s="7">
        <v>51.187142752775486</v>
      </c>
    </row>
    <row r="13" spans="1:21" x14ac:dyDescent="0.25">
      <c r="A13" s="5">
        <v>1193.402213384788</v>
      </c>
      <c r="B13" s="5">
        <v>85.855434989788975</v>
      </c>
      <c r="C13" s="6">
        <v>2.3605800000000001E-3</v>
      </c>
      <c r="D13" s="7">
        <v>2.2247424236504809</v>
      </c>
      <c r="E13" s="7">
        <v>0.57405200894950037</v>
      </c>
      <c r="F13" s="7">
        <v>21.634116277714583</v>
      </c>
      <c r="G13" s="7">
        <v>2.0227102378575652</v>
      </c>
      <c r="H13" s="7">
        <v>4.9604593842100426</v>
      </c>
      <c r="I13" s="7">
        <v>2.5798260893669163</v>
      </c>
      <c r="J13" s="7">
        <v>1.7977855125682978</v>
      </c>
      <c r="K13" s="7">
        <v>1.301992578082688</v>
      </c>
      <c r="L13" s="7">
        <v>1.9272611570951204</v>
      </c>
      <c r="M13" s="7">
        <v>0</v>
      </c>
      <c r="N13" s="7">
        <v>5.2946581106621329E-2</v>
      </c>
      <c r="O13" s="7">
        <v>0.3652789037869329</v>
      </c>
      <c r="P13" s="7">
        <v>2.5331109150676627</v>
      </c>
      <c r="Q13" s="7">
        <v>15.541188476078737</v>
      </c>
      <c r="R13" s="7">
        <v>7.0500732936548613E-2</v>
      </c>
      <c r="S13" s="7">
        <v>7.076056400367138</v>
      </c>
      <c r="T13" s="7">
        <v>1.0359710446527997</v>
      </c>
      <c r="U13" s="7">
        <v>40.028487783906918</v>
      </c>
    </row>
    <row r="14" spans="1:21" x14ac:dyDescent="0.25">
      <c r="A14" s="5">
        <v>1216.0960044744322</v>
      </c>
      <c r="B14" s="5">
        <v>84.689611980939404</v>
      </c>
      <c r="C14" s="6">
        <v>2.3057300000000002E-3</v>
      </c>
      <c r="D14" s="7">
        <v>1.9122294454543238</v>
      </c>
      <c r="E14" s="7">
        <v>0.35902920512393965</v>
      </c>
      <c r="F14" s="7">
        <v>18.728674859979169</v>
      </c>
      <c r="G14" s="7">
        <v>1.4453640233950986</v>
      </c>
      <c r="H14" s="7">
        <v>4.4230466381459399</v>
      </c>
      <c r="I14" s="7">
        <v>2.2462234915291321</v>
      </c>
      <c r="J14" s="7">
        <v>1.7451055491798579</v>
      </c>
      <c r="K14" s="7">
        <v>0.9739252787172592</v>
      </c>
      <c r="L14" s="7">
        <v>1.6078790620615053</v>
      </c>
      <c r="M14" s="7">
        <v>0</v>
      </c>
      <c r="N14" s="7">
        <v>3.1870663315911194E-2</v>
      </c>
      <c r="O14" s="7">
        <v>0.25504604349738313</v>
      </c>
      <c r="P14" s="7">
        <v>2.5851240242990778</v>
      </c>
      <c r="Q14" s="7">
        <v>13.758854820816453</v>
      </c>
      <c r="R14" s="7">
        <v>6.8411001078930639E-2</v>
      </c>
      <c r="S14" s="7">
        <v>5.9249401785140199</v>
      </c>
      <c r="T14" s="7">
        <v>0.89136338176362406</v>
      </c>
      <c r="U14" s="7">
        <v>41.090464385123092</v>
      </c>
    </row>
    <row r="15" spans="1:21" x14ac:dyDescent="0.25">
      <c r="A15" s="5">
        <v>1249.7165523530387</v>
      </c>
      <c r="B15" s="5">
        <v>97.284373723621513</v>
      </c>
      <c r="C15" s="6">
        <v>2.19666E-3</v>
      </c>
      <c r="D15" s="7">
        <v>7.4772632464062783</v>
      </c>
      <c r="E15" s="7">
        <v>2.4669578803803085</v>
      </c>
      <c r="F15" s="7">
        <v>48.741542374917543</v>
      </c>
      <c r="G15" s="7">
        <v>8.633523807122824</v>
      </c>
      <c r="H15" s="7">
        <v>8.95277778353441</v>
      </c>
      <c r="I15" s="7">
        <v>5.1750222366546348</v>
      </c>
      <c r="J15" s="7">
        <v>1.0737608371054022</v>
      </c>
      <c r="K15" s="7">
        <v>5.3682464431512971</v>
      </c>
      <c r="L15" s="7">
        <v>4.3660497161939151</v>
      </c>
      <c r="M15" s="7">
        <v>9.9155386866803516E-2</v>
      </c>
      <c r="N15" s="7">
        <v>0.16062462890620549</v>
      </c>
      <c r="O15" s="7">
        <v>1.3086938363913838</v>
      </c>
      <c r="P15" s="7">
        <v>1.1677710053552017</v>
      </c>
      <c r="Q15" s="7">
        <v>30.849683882688812</v>
      </c>
      <c r="R15" s="7">
        <v>6.8305197091704725E-2</v>
      </c>
      <c r="S15" s="7">
        <v>18.75079841472342</v>
      </c>
      <c r="T15" s="7">
        <v>2.707761454264098</v>
      </c>
      <c r="U15" s="7">
        <v>13.67116729074098</v>
      </c>
    </row>
    <row r="16" spans="1:21" x14ac:dyDescent="0.25">
      <c r="A16" s="5">
        <v>1283.0169282772251</v>
      </c>
      <c r="B16" s="5">
        <v>110.65558543226683</v>
      </c>
      <c r="C16" s="6">
        <v>2.1360900000000002E-3</v>
      </c>
      <c r="D16" s="7">
        <v>10.069716372361231</v>
      </c>
      <c r="E16" s="7">
        <v>2.9078576697178513</v>
      </c>
      <c r="F16" s="7">
        <v>55.167497954180625</v>
      </c>
      <c r="G16" s="7">
        <v>12.899102094255101</v>
      </c>
      <c r="H16" s="7">
        <v>8.8869387907580393</v>
      </c>
      <c r="I16" s="7">
        <v>5.1191665207871146</v>
      </c>
      <c r="J16" s="7">
        <v>0.52673865920190888</v>
      </c>
      <c r="K16" s="7">
        <v>7.278255300658615</v>
      </c>
      <c r="L16" s="7">
        <v>4.8075813225131663</v>
      </c>
      <c r="M16" s="7">
        <v>0.20304758788465305</v>
      </c>
      <c r="N16" s="7">
        <v>0.18824012314758204</v>
      </c>
      <c r="O16" s="7">
        <v>1.8351997163635554</v>
      </c>
      <c r="P16" s="7">
        <v>0.62668502828342731</v>
      </c>
      <c r="Q16" s="7">
        <v>32.670173175892437</v>
      </c>
      <c r="R16" s="7">
        <v>7.0735211762616004E-2</v>
      </c>
      <c r="S16" s="7">
        <v>23.666573392970847</v>
      </c>
      <c r="T16" s="7">
        <v>3.7669237029495961</v>
      </c>
      <c r="U16" s="7">
        <v>9.5732778625554573</v>
      </c>
    </row>
    <row r="17" spans="1:21" x14ac:dyDescent="0.25">
      <c r="A17" s="5">
        <v>1319.593721462348</v>
      </c>
      <c r="B17" s="5">
        <v>92.312702518720215</v>
      </c>
      <c r="C17" s="6">
        <v>2.1486299999999999E-3</v>
      </c>
      <c r="D17" s="7">
        <v>11.909953132155302</v>
      </c>
      <c r="E17" s="7">
        <v>3.3466188389054663</v>
      </c>
      <c r="F17" s="7">
        <v>58.9323959799218</v>
      </c>
      <c r="G17" s="7">
        <v>17.352991463176163</v>
      </c>
      <c r="H17" s="7">
        <v>8.3824921863917687</v>
      </c>
      <c r="I17" s="7">
        <v>5.0454186942496397</v>
      </c>
      <c r="J17" s="7">
        <v>0.30490634910871445</v>
      </c>
      <c r="K17" s="7">
        <v>8.6562042426487711</v>
      </c>
      <c r="L17" s="7">
        <v>4.6796711244202518</v>
      </c>
      <c r="M17" s="7">
        <v>0.32886560640426099</v>
      </c>
      <c r="N17" s="7">
        <v>0.15371413138911888</v>
      </c>
      <c r="O17" s="7">
        <v>2.0689560295338509</v>
      </c>
      <c r="P17" s="7">
        <v>0.42135208412434944</v>
      </c>
      <c r="Q17" s="7">
        <v>30.624148752374925</v>
      </c>
      <c r="R17" s="7">
        <v>3.9046121985661694E-2</v>
      </c>
      <c r="S17" s="7">
        <v>24.417017879013681</v>
      </c>
      <c r="T17" s="7">
        <v>3.9449535596540524</v>
      </c>
      <c r="U17" s="7">
        <v>5.0016181800000004</v>
      </c>
    </row>
    <row r="18" spans="1:21" x14ac:dyDescent="0.25">
      <c r="A18" s="5">
        <v>1320.9191963032906</v>
      </c>
      <c r="B18" s="5">
        <v>108.18441967324712</v>
      </c>
      <c r="C18" s="6">
        <v>2.1202299999999999E-3</v>
      </c>
      <c r="D18" s="7">
        <v>10.428207685936751</v>
      </c>
      <c r="E18" s="7">
        <v>3.0139615024510413</v>
      </c>
      <c r="F18" s="7">
        <v>56.629521854032461</v>
      </c>
      <c r="G18" s="7">
        <v>13.216612372393183</v>
      </c>
      <c r="H18" s="7">
        <v>8.9877677208040954</v>
      </c>
      <c r="I18" s="7">
        <v>5.1645353616377223</v>
      </c>
      <c r="J18" s="7">
        <v>0.54081971546632235</v>
      </c>
      <c r="K18" s="7">
        <v>7.3855640637008957</v>
      </c>
      <c r="L18" s="7">
        <v>4.8139122359839606</v>
      </c>
      <c r="M18" s="7">
        <v>0.20776433053648763</v>
      </c>
      <c r="N18" s="7">
        <v>0.16047001675189265</v>
      </c>
      <c r="O18" s="7">
        <v>1.7699236360402719</v>
      </c>
      <c r="P18" s="7">
        <v>0.65285651979734172</v>
      </c>
      <c r="Q18" s="7">
        <v>32.578122785515326</v>
      </c>
      <c r="R18" s="7">
        <v>5.177143037599137E-2</v>
      </c>
      <c r="S18" s="7">
        <v>22.957189698217142</v>
      </c>
      <c r="T18" s="7">
        <v>3.5097269920706875</v>
      </c>
      <c r="U18" s="7">
        <v>7.4038991919777155</v>
      </c>
    </row>
    <row r="19" spans="1:21" x14ac:dyDescent="0.25">
      <c r="A19" s="5">
        <v>1345.309574662688</v>
      </c>
      <c r="B19" s="5">
        <v>99.125828454731121</v>
      </c>
      <c r="C19" s="6">
        <v>2.1734900000000001E-3</v>
      </c>
      <c r="D19" s="7">
        <v>13.123700125464223</v>
      </c>
      <c r="E19" s="7">
        <v>3.1765259238602064</v>
      </c>
      <c r="F19" s="7">
        <v>59.462301302457362</v>
      </c>
      <c r="G19" s="7">
        <v>21.233887265614282</v>
      </c>
      <c r="H19" s="7">
        <v>7.7126655861116751</v>
      </c>
      <c r="I19" s="7">
        <v>4.6942348554619846</v>
      </c>
      <c r="J19" s="7">
        <v>0.31522329480768624</v>
      </c>
      <c r="K19" s="7">
        <v>8.3755749004117721</v>
      </c>
      <c r="L19" s="7">
        <v>4.6706535277381915</v>
      </c>
      <c r="M19" s="7">
        <v>0.40073864308440177</v>
      </c>
      <c r="N19" s="7">
        <v>0.16756402883282492</v>
      </c>
      <c r="O19" s="7">
        <v>2.8199484298031106</v>
      </c>
      <c r="P19" s="7">
        <v>0.38429956598695264</v>
      </c>
      <c r="Q19" s="7">
        <v>29.664905302980891</v>
      </c>
      <c r="R19" s="7">
        <v>5.0019973536510998E-2</v>
      </c>
      <c r="S19" s="7">
        <v>23.825393333189385</v>
      </c>
      <c r="T19" s="7">
        <v>3.6267483765854114</v>
      </c>
      <c r="U19" s="7">
        <v>3.8266681516926488</v>
      </c>
    </row>
    <row r="20" spans="1:21" x14ac:dyDescent="0.25">
      <c r="A20" s="5">
        <v>1356.2117076987599</v>
      </c>
      <c r="B20" s="5">
        <v>78.616204901293386</v>
      </c>
      <c r="C20" s="6">
        <v>2.0956999999999998E-3</v>
      </c>
      <c r="D20" s="7">
        <v>12.429644133079826</v>
      </c>
      <c r="E20" s="7">
        <v>3.5188236504043138</v>
      </c>
      <c r="F20" s="7">
        <v>60.481541855285428</v>
      </c>
      <c r="G20" s="7">
        <v>19.415136799566046</v>
      </c>
      <c r="H20" s="7">
        <v>8.258016536262069</v>
      </c>
      <c r="I20" s="7">
        <v>5.1357952378930838</v>
      </c>
      <c r="J20" s="7">
        <v>0.26966194491904966</v>
      </c>
      <c r="K20" s="7">
        <v>9.1161338181057303</v>
      </c>
      <c r="L20" s="7">
        <v>4.7580716101738387</v>
      </c>
      <c r="M20" s="7">
        <v>0.38383027770131656</v>
      </c>
      <c r="N20" s="7">
        <v>0.16684669406287728</v>
      </c>
      <c r="O20" s="7">
        <v>2.3144522226236361</v>
      </c>
      <c r="P20" s="7">
        <v>0.35618444875743022</v>
      </c>
      <c r="Q20" s="7">
        <v>30.633860491228067</v>
      </c>
      <c r="R20" s="7">
        <v>3.8669634713569115E-2</v>
      </c>
      <c r="S20" s="7">
        <v>26.103684971363524</v>
      </c>
      <c r="T20" s="7">
        <v>4.2961664474377859</v>
      </c>
      <c r="U20" s="7">
        <v>4.0644676695087716</v>
      </c>
    </row>
    <row r="21" spans="1:21" x14ac:dyDescent="0.25">
      <c r="A21" s="5">
        <v>1358.2617020846753</v>
      </c>
      <c r="B21" s="5">
        <v>85.823748127978206</v>
      </c>
      <c r="C21" s="6">
        <v>2.1150800000000001E-3</v>
      </c>
      <c r="D21" s="7">
        <v>13.314332310409364</v>
      </c>
      <c r="E21" s="7">
        <v>3.4721105670968164</v>
      </c>
      <c r="F21" s="7">
        <v>61.905132988807324</v>
      </c>
      <c r="G21" s="7">
        <v>20.988512975516723</v>
      </c>
      <c r="H21" s="7">
        <v>8.1573475176354471</v>
      </c>
      <c r="I21" s="7">
        <v>5.0581966031945038</v>
      </c>
      <c r="J21" s="7">
        <v>0.29323845806049703</v>
      </c>
      <c r="K21" s="7">
        <v>9.2560118009610282</v>
      </c>
      <c r="L21" s="7">
        <v>4.6470712966491066</v>
      </c>
      <c r="M21" s="7">
        <v>0.40428889571531573</v>
      </c>
      <c r="N21" s="7">
        <v>0.1704214436169797</v>
      </c>
      <c r="O21" s="7">
        <v>2.2851528134617469</v>
      </c>
      <c r="P21" s="7">
        <v>0.34880326680160345</v>
      </c>
      <c r="Q21" s="7">
        <v>28.450782546706002</v>
      </c>
      <c r="R21" s="7">
        <v>3.458302993025078E-2</v>
      </c>
      <c r="S21" s="7">
        <v>23.970534928302222</v>
      </c>
      <c r="T21" s="7">
        <v>3.6061897501803166</v>
      </c>
      <c r="U21" s="7">
        <v>3.3369976830014751</v>
      </c>
    </row>
    <row r="22" spans="1:21" x14ac:dyDescent="0.25">
      <c r="A22" s="5">
        <v>1422.8043398983461</v>
      </c>
      <c r="B22" s="5">
        <v>94.870283185840691</v>
      </c>
      <c r="C22" s="6">
        <v>1.97715E-3</v>
      </c>
      <c r="D22" s="7">
        <v>23.79185536564805</v>
      </c>
      <c r="E22" s="7">
        <v>1.810453313104065</v>
      </c>
      <c r="F22" s="7">
        <v>62.113289676329778</v>
      </c>
      <c r="G22" s="7">
        <v>59.497725629393813</v>
      </c>
      <c r="H22" s="7">
        <v>3.2774491953456568</v>
      </c>
      <c r="I22" s="7">
        <v>4.4263891321181745</v>
      </c>
      <c r="J22" s="7">
        <v>7.5228422124850605E-2</v>
      </c>
      <c r="K22" s="7">
        <v>9.6526584005459615</v>
      </c>
      <c r="L22" s="7">
        <v>2.4938514084171839</v>
      </c>
      <c r="M22" s="7">
        <v>2.5614057940966988</v>
      </c>
      <c r="N22" s="7">
        <v>0.10257568232802694</v>
      </c>
      <c r="O22" s="7">
        <v>3.2117647289716129</v>
      </c>
      <c r="P22" s="7">
        <v>0.10316159845835549</v>
      </c>
      <c r="Q22" s="7">
        <v>8.5211516926383659</v>
      </c>
      <c r="R22" s="7">
        <v>3.2479973555887387E-2</v>
      </c>
      <c r="S22" s="7">
        <v>27.33095611841625</v>
      </c>
      <c r="T22" s="7">
        <v>3.2088733020189104</v>
      </c>
      <c r="U22" s="7">
        <v>1.1270987098670069</v>
      </c>
    </row>
    <row r="23" spans="1:21" x14ac:dyDescent="0.25">
      <c r="A23" s="5">
        <v>1458.999363240617</v>
      </c>
      <c r="B23" s="5">
        <v>86.243577944179705</v>
      </c>
      <c r="C23" s="6">
        <v>2.0283900000000001E-3</v>
      </c>
      <c r="D23" s="7">
        <v>25.410323283116075</v>
      </c>
      <c r="E23" s="7">
        <v>1.5386346014460059</v>
      </c>
      <c r="F23" s="7">
        <v>60.590988448180191</v>
      </c>
      <c r="G23" s="7">
        <v>67.09379624982374</v>
      </c>
      <c r="H23" s="7">
        <v>2.675879072464642</v>
      </c>
      <c r="I23" s="7">
        <v>4.1242283253949408</v>
      </c>
      <c r="J23" s="7">
        <v>6.4242685542272915E-2</v>
      </c>
      <c r="K23" s="7">
        <v>9.2620389375407441</v>
      </c>
      <c r="L23" s="7">
        <v>2.1049394749435857</v>
      </c>
      <c r="M23" s="7">
        <v>3.2736025840834166</v>
      </c>
      <c r="N23" s="7">
        <v>9.3328463695063785E-2</v>
      </c>
      <c r="O23" s="7">
        <v>3.0711980135925687</v>
      </c>
      <c r="P23" s="7">
        <v>6.4532111408323406E-2</v>
      </c>
      <c r="Q23" s="7">
        <v>6.3921266376097536</v>
      </c>
      <c r="R23" s="7">
        <v>4.680484094657883E-2</v>
      </c>
      <c r="S23" s="7">
        <v>29.797743747870996</v>
      </c>
      <c r="T23" s="7">
        <v>3.39938685605701</v>
      </c>
      <c r="U23" s="7">
        <v>0.90479976892173586</v>
      </c>
    </row>
    <row r="24" spans="1:21" x14ac:dyDescent="0.25">
      <c r="A24" s="5">
        <v>1512.5124301626386</v>
      </c>
      <c r="B24" s="5">
        <v>104.52158781484002</v>
      </c>
      <c r="C24" s="6">
        <v>2.0140900000000001E-3</v>
      </c>
      <c r="D24" s="7">
        <v>30.926801375222063</v>
      </c>
      <c r="E24" s="7">
        <v>0.6062057967796588</v>
      </c>
      <c r="F24" s="7">
        <v>47.884239196599601</v>
      </c>
      <c r="G24" s="7">
        <v>101.12072899584952</v>
      </c>
      <c r="H24" s="7">
        <v>0.96901792435760292</v>
      </c>
      <c r="I24" s="7">
        <v>2.1433446680155064</v>
      </c>
      <c r="J24" s="7">
        <v>3.8640497093490177E-2</v>
      </c>
      <c r="K24" s="7">
        <v>4.8319244428266783</v>
      </c>
      <c r="L24" s="7">
        <v>0.78406365599398065</v>
      </c>
      <c r="M24" s="7">
        <v>6.276266286069629</v>
      </c>
      <c r="N24" s="7">
        <v>5.2647081161927158E-2</v>
      </c>
      <c r="O24" s="7">
        <v>1.7230244734589335</v>
      </c>
      <c r="P24" s="7">
        <v>3.5866839295707345E-2</v>
      </c>
      <c r="Q24" s="7">
        <v>2.2602656096640241</v>
      </c>
      <c r="R24" s="7">
        <v>0.2182163306438151</v>
      </c>
      <c r="S24" s="7">
        <v>26.247241660298926</v>
      </c>
      <c r="T24" s="7">
        <v>1.4170839361551884</v>
      </c>
      <c r="U24" s="7">
        <v>0.50435961951679886</v>
      </c>
    </row>
    <row r="25" spans="1:21" x14ac:dyDescent="0.25">
      <c r="A25" s="5">
        <v>1518.2635195493074</v>
      </c>
      <c r="B25" s="5">
        <v>89.206784206943496</v>
      </c>
      <c r="C25" s="6">
        <v>2.0094399999999999E-3</v>
      </c>
      <c r="D25" s="7">
        <v>29.629173989648766</v>
      </c>
      <c r="E25" s="7">
        <v>0.43738659541784958</v>
      </c>
      <c r="F25" s="7">
        <v>35.618259740350318</v>
      </c>
      <c r="G25" s="7">
        <v>126.96988622206835</v>
      </c>
      <c r="H25" s="7">
        <v>0.68186936947262378</v>
      </c>
      <c r="I25" s="7">
        <v>1.4539130606302559</v>
      </c>
      <c r="J25" s="7">
        <v>0</v>
      </c>
      <c r="K25" s="7">
        <v>3.2580244830587306</v>
      </c>
      <c r="L25" s="7">
        <v>0.50372349198475264</v>
      </c>
      <c r="M25" s="7">
        <v>11.311963660661457</v>
      </c>
      <c r="N25" s="7">
        <v>2.5663162391232501E-2</v>
      </c>
      <c r="O25" s="7">
        <v>1.0758167079648104</v>
      </c>
      <c r="P25" s="7">
        <v>3.5317959665662479E-2</v>
      </c>
      <c r="Q25" s="7">
        <v>1.7895224204404365</v>
      </c>
      <c r="R25" s="7">
        <v>0.795998416183608</v>
      </c>
      <c r="S25" s="7">
        <v>21.894850883540631</v>
      </c>
      <c r="T25" s="7">
        <v>0.78036635231995577</v>
      </c>
      <c r="U25" s="7">
        <v>0.43819633328759067</v>
      </c>
    </row>
    <row r="26" spans="1:21" x14ac:dyDescent="0.25">
      <c r="A26" s="5">
        <v>1562.2218773229054</v>
      </c>
      <c r="B26" s="5">
        <v>94.490363512593575</v>
      </c>
      <c r="C26" s="6">
        <v>1.9472199999999999E-3</v>
      </c>
      <c r="D26" s="7">
        <v>31.085495066946788</v>
      </c>
      <c r="E26" s="7">
        <v>0.40586867891497236</v>
      </c>
      <c r="F26" s="7">
        <v>35.076519377548159</v>
      </c>
      <c r="G26" s="7">
        <v>135.60378512598069</v>
      </c>
      <c r="H26" s="7">
        <v>0.59916751896009335</v>
      </c>
      <c r="I26" s="7">
        <v>1.4338366600269865</v>
      </c>
      <c r="J26" s="7">
        <v>0</v>
      </c>
      <c r="K26" s="7">
        <v>3.2724273592735305</v>
      </c>
      <c r="L26" s="7">
        <v>0.48356185441934502</v>
      </c>
      <c r="M26" s="7">
        <v>11.587813299009889</v>
      </c>
      <c r="N26" s="7">
        <v>2.137633286184679E-2</v>
      </c>
      <c r="O26" s="7">
        <v>1.0968666987062168</v>
      </c>
      <c r="P26" s="7">
        <v>0</v>
      </c>
      <c r="Q26" s="7">
        <v>1.3299566912196077</v>
      </c>
      <c r="R26" s="7">
        <v>0.71062801271151288</v>
      </c>
      <c r="S26" s="7">
        <v>21.288129461500844</v>
      </c>
      <c r="T26" s="7">
        <v>0.66221771705648702</v>
      </c>
      <c r="U26" s="7">
        <v>0.38611180601003847</v>
      </c>
    </row>
    <row r="27" spans="1:21" x14ac:dyDescent="0.25">
      <c r="A27" s="5">
        <v>1598.3836287972811</v>
      </c>
      <c r="B27" s="5">
        <v>95.283305650102093</v>
      </c>
      <c r="C27" s="6">
        <v>1.92439E-3</v>
      </c>
      <c r="D27" s="7">
        <v>28.69823178428534</v>
      </c>
      <c r="E27" s="7">
        <v>0.2735478831075398</v>
      </c>
      <c r="F27" s="7">
        <v>25.01121523716305</v>
      </c>
      <c r="G27" s="7">
        <v>154.03566324957023</v>
      </c>
      <c r="H27" s="7">
        <v>0.33305315814476472</v>
      </c>
      <c r="I27" s="7">
        <v>1.1114141012785874</v>
      </c>
      <c r="J27" s="7">
        <v>0</v>
      </c>
      <c r="K27" s="7">
        <v>2.5267431100448512</v>
      </c>
      <c r="L27" s="7">
        <v>0.30440625574331981</v>
      </c>
      <c r="M27" s="7">
        <v>15.244315143470141</v>
      </c>
      <c r="N27" s="7">
        <v>1.37095372811113E-2</v>
      </c>
      <c r="O27" s="7">
        <v>0.90652394298108385</v>
      </c>
      <c r="P27" s="7">
        <v>0</v>
      </c>
      <c r="Q27" s="7">
        <v>0.68182946060500493</v>
      </c>
      <c r="R27" s="7">
        <v>1.2624191557127291</v>
      </c>
      <c r="S27" s="7">
        <v>16.96316154088537</v>
      </c>
      <c r="T27" s="7">
        <v>0.43986783989205236</v>
      </c>
      <c r="U27" s="7">
        <v>0.5439861591534576</v>
      </c>
    </row>
    <row r="28" spans="1:21" x14ac:dyDescent="0.25">
      <c r="A28" s="5">
        <v>1612.4890457072131</v>
      </c>
      <c r="B28" s="5">
        <v>90.125515656909471</v>
      </c>
      <c r="C28" s="6">
        <v>1.9077199999999999E-3</v>
      </c>
      <c r="D28" s="7">
        <v>28.778004088559182</v>
      </c>
      <c r="E28" s="7">
        <v>0.22414534604343922</v>
      </c>
      <c r="F28" s="7">
        <v>24.45615817153168</v>
      </c>
      <c r="G28" s="7">
        <v>156.23826159629769</v>
      </c>
      <c r="H28" s="7">
        <v>0.31696125458507834</v>
      </c>
      <c r="I28" s="7">
        <v>1.0579395790520132</v>
      </c>
      <c r="J28" s="7">
        <v>0</v>
      </c>
      <c r="K28" s="7">
        <v>2.4855446594935264</v>
      </c>
      <c r="L28" s="7">
        <v>0.33885594548412562</v>
      </c>
      <c r="M28" s="7">
        <v>15.098273430585047</v>
      </c>
      <c r="N28" s="7">
        <v>0</v>
      </c>
      <c r="O28" s="7">
        <v>0.92714642280897419</v>
      </c>
      <c r="P28" s="7">
        <v>0</v>
      </c>
      <c r="Q28" s="7">
        <v>0.67025647458513005</v>
      </c>
      <c r="R28" s="7">
        <v>1.1279889121113567</v>
      </c>
      <c r="S28" s="7">
        <v>15.204359353947066</v>
      </c>
      <c r="T28" s="7">
        <v>0.40226318236346992</v>
      </c>
      <c r="U28" s="7">
        <v>0.25033635495883966</v>
      </c>
    </row>
    <row r="29" spans="1:21" x14ac:dyDescent="0.25">
      <c r="A29" s="5">
        <v>1665.2204394864382</v>
      </c>
      <c r="B29" s="5">
        <v>89.063536419332877</v>
      </c>
      <c r="C29" s="6">
        <v>1.87678E-3</v>
      </c>
      <c r="D29" s="7">
        <v>22.355273301612861</v>
      </c>
      <c r="E29" s="7">
        <v>0.17559030631260653</v>
      </c>
      <c r="F29" s="7">
        <v>12.407214543141114</v>
      </c>
      <c r="G29" s="7">
        <v>190.79493113195923</v>
      </c>
      <c r="H29" s="7">
        <v>0.15641954714167372</v>
      </c>
      <c r="I29" s="7">
        <v>0.69574589430716138</v>
      </c>
      <c r="J29" s="7">
        <v>0</v>
      </c>
      <c r="K29" s="7">
        <v>1.6254424406860835</v>
      </c>
      <c r="L29" s="7">
        <v>0.18535782580193652</v>
      </c>
      <c r="M29" s="7">
        <v>22.375741148794894</v>
      </c>
      <c r="N29" s="7">
        <v>1.1030446523179135E-2</v>
      </c>
      <c r="O29" s="7">
        <v>0.78377394183029625</v>
      </c>
      <c r="P29" s="7">
        <v>0</v>
      </c>
      <c r="Q29" s="7">
        <v>0.34503935806366742</v>
      </c>
      <c r="R29" s="7">
        <v>1.9744829112058482</v>
      </c>
      <c r="S29" s="7">
        <v>8.6628320042100988</v>
      </c>
      <c r="T29" s="7">
        <v>0.19363358065930572</v>
      </c>
      <c r="U29" s="7">
        <v>0.14935785546566693</v>
      </c>
    </row>
    <row r="30" spans="1:21" x14ac:dyDescent="0.25">
      <c r="A30" s="5">
        <v>1705.4374380589818</v>
      </c>
      <c r="B30" s="5">
        <v>92.494191626957104</v>
      </c>
      <c r="C30" s="6">
        <v>1.87166E-3</v>
      </c>
      <c r="D30" s="7">
        <v>9.2485244728702636</v>
      </c>
      <c r="E30" s="7">
        <v>0</v>
      </c>
      <c r="F30" s="7">
        <v>4.059121203800462</v>
      </c>
      <c r="G30" s="7">
        <v>209.64893735413159</v>
      </c>
      <c r="H30" s="7">
        <v>9.2120860206574812E-2</v>
      </c>
      <c r="I30" s="7">
        <v>0.35885421490687314</v>
      </c>
      <c r="J30" s="7">
        <v>0</v>
      </c>
      <c r="K30" s="7">
        <v>0.87448671221644902</v>
      </c>
      <c r="L30" s="7">
        <v>0.11677536080549263</v>
      </c>
      <c r="M30" s="7">
        <v>27.434485432118894</v>
      </c>
      <c r="N30" s="7">
        <v>0</v>
      </c>
      <c r="O30" s="7">
        <v>0.58046894961771978</v>
      </c>
      <c r="P30" s="7">
        <v>0</v>
      </c>
      <c r="Q30" s="7">
        <v>0.24334843706777318</v>
      </c>
      <c r="R30" s="7">
        <v>3.1443286408611608</v>
      </c>
      <c r="S30" s="7">
        <v>2.164759472035469</v>
      </c>
      <c r="T30" s="7">
        <v>8.1413872577524415E-2</v>
      </c>
      <c r="U30" s="7">
        <v>7.6483384668049798E-2</v>
      </c>
    </row>
    <row r="31" spans="1:21" x14ac:dyDescent="0.25">
      <c r="A31" s="5">
        <v>1718.9767715888045</v>
      </c>
      <c r="B31" s="5">
        <v>94.786075561606538</v>
      </c>
      <c r="C31" s="6">
        <v>1.81172E-3</v>
      </c>
      <c r="D31" s="7">
        <v>13.30313546531012</v>
      </c>
      <c r="E31" s="7">
        <v>8.6215482789985476E-2</v>
      </c>
      <c r="F31" s="7">
        <v>4.9369856588183421</v>
      </c>
      <c r="G31" s="7">
        <v>205.86033911551269</v>
      </c>
      <c r="H31" s="7">
        <v>8.9767611778818951E-2</v>
      </c>
      <c r="I31" s="7">
        <v>0.40245189392853647</v>
      </c>
      <c r="J31" s="7">
        <v>0</v>
      </c>
      <c r="K31" s="7">
        <v>0.97804045357385017</v>
      </c>
      <c r="L31" s="7">
        <v>7.8781073087364914E-2</v>
      </c>
      <c r="M31" s="7">
        <v>26.284225194988359</v>
      </c>
      <c r="N31" s="7">
        <v>0</v>
      </c>
      <c r="O31" s="7">
        <v>0.64180845495841155</v>
      </c>
      <c r="P31" s="7">
        <v>0</v>
      </c>
      <c r="Q31" s="7">
        <v>0.20317401929260451</v>
      </c>
      <c r="R31" s="7">
        <v>2.8646493459563445</v>
      </c>
      <c r="S31" s="7">
        <v>2.9077565334965643</v>
      </c>
      <c r="T31" s="7">
        <v>8.5672837502128785E-2</v>
      </c>
      <c r="U31" s="7">
        <v>8.0658705742765263E-2</v>
      </c>
    </row>
    <row r="32" spans="1:21" x14ac:dyDescent="0.25">
      <c r="A32" s="5">
        <v>1723.468162115382</v>
      </c>
      <c r="B32" s="5">
        <v>91.915534377127301</v>
      </c>
      <c r="C32" s="6">
        <v>1.84545E-3</v>
      </c>
      <c r="D32" s="7">
        <v>11.330344595693781</v>
      </c>
      <c r="E32" s="7">
        <v>6.8837429803101174E-2</v>
      </c>
      <c r="F32" s="7">
        <v>4.7598214303038686</v>
      </c>
      <c r="G32" s="7">
        <v>209.66494733684735</v>
      </c>
      <c r="H32" s="7">
        <v>0.1142876462282051</v>
      </c>
      <c r="I32" s="7">
        <v>0.41113931308230589</v>
      </c>
      <c r="J32" s="7">
        <v>0</v>
      </c>
      <c r="K32" s="7">
        <v>0.98860481647260889</v>
      </c>
      <c r="L32" s="7">
        <v>7.9999289114042249E-2</v>
      </c>
      <c r="M32" s="7">
        <v>27.45708708435092</v>
      </c>
      <c r="N32" s="7">
        <v>2.1572808523275883E-2</v>
      </c>
      <c r="O32" s="7">
        <v>0.57402992312994006</v>
      </c>
      <c r="P32" s="7">
        <v>0</v>
      </c>
      <c r="Q32" s="7">
        <v>0.22061171230184726</v>
      </c>
      <c r="R32" s="7">
        <v>3.2746274794178571</v>
      </c>
      <c r="S32" s="7">
        <v>2.7879942595167906</v>
      </c>
      <c r="T32" s="7">
        <v>0</v>
      </c>
      <c r="U32" s="7">
        <v>7.4469597681121449E-2</v>
      </c>
    </row>
    <row r="33" spans="1:21" x14ac:dyDescent="0.25">
      <c r="A33" s="5">
        <v>1754.2385823183665</v>
      </c>
      <c r="B33" s="5">
        <v>94.07315010211029</v>
      </c>
      <c r="C33" s="6">
        <v>1.7778900000000001E-3</v>
      </c>
      <c r="D33" s="7">
        <v>11.173424447849081</v>
      </c>
      <c r="E33" s="7">
        <v>7.0890458489243718E-2</v>
      </c>
      <c r="F33" s="7">
        <v>3.3211854249859218</v>
      </c>
      <c r="G33" s="7">
        <v>205.42545865475708</v>
      </c>
      <c r="H33" s="7">
        <v>6.026137386136006E-2</v>
      </c>
      <c r="I33" s="7">
        <v>0.36994146736190159</v>
      </c>
      <c r="J33" s="7">
        <v>0</v>
      </c>
      <c r="K33" s="7">
        <v>0.90965666188150662</v>
      </c>
      <c r="L33" s="7">
        <v>8.2154401479427611E-2</v>
      </c>
      <c r="M33" s="7">
        <v>26.668468678409244</v>
      </c>
      <c r="N33" s="7">
        <v>0</v>
      </c>
      <c r="O33" s="7">
        <v>0.58764372070064275</v>
      </c>
      <c r="P33" s="7">
        <v>0</v>
      </c>
      <c r="Q33" s="7">
        <v>0.15435924918389554</v>
      </c>
      <c r="R33" s="7">
        <v>2.9405343880209993</v>
      </c>
      <c r="S33" s="7">
        <v>1.7071518633723386</v>
      </c>
      <c r="T33" s="7">
        <v>4.6437964257126908E-2</v>
      </c>
      <c r="U33" s="7">
        <v>7.0585876142546244E-2</v>
      </c>
    </row>
    <row r="34" spans="1:21" x14ac:dyDescent="0.25">
      <c r="A34" s="5">
        <v>1796.1161880767156</v>
      </c>
      <c r="B34" s="5">
        <v>83.105030633083729</v>
      </c>
      <c r="C34" s="6">
        <v>1.69962E-3</v>
      </c>
      <c r="D34" s="7">
        <v>5.5609948568835081</v>
      </c>
      <c r="E34" s="7">
        <v>0</v>
      </c>
      <c r="F34" s="7">
        <v>2.7997133014661468</v>
      </c>
      <c r="G34" s="7">
        <v>225.1158094838959</v>
      </c>
      <c r="H34" s="7">
        <v>0.10580742581024902</v>
      </c>
      <c r="I34" s="7">
        <v>0.22843183887963109</v>
      </c>
      <c r="J34" s="7">
        <v>3.5605117608480286E-2</v>
      </c>
      <c r="K34" s="7">
        <v>0.54882130747947933</v>
      </c>
      <c r="L34" s="7">
        <v>5.7677207095790932E-2</v>
      </c>
      <c r="M34" s="7">
        <v>33.574034877279459</v>
      </c>
      <c r="N34" s="7">
        <v>5.0906582039450407E-2</v>
      </c>
      <c r="O34" s="7">
        <v>0.47808883922591822</v>
      </c>
      <c r="P34" s="7">
        <v>0</v>
      </c>
      <c r="Q34" s="7">
        <v>0.12787530838955907</v>
      </c>
      <c r="R34" s="7">
        <v>4.459810566036194</v>
      </c>
      <c r="S34" s="7">
        <v>1.3023799290587994</v>
      </c>
      <c r="T34" s="7">
        <v>4.86342772526717E-2</v>
      </c>
      <c r="U34" s="7">
        <v>5.69367325904723E-2</v>
      </c>
    </row>
    <row r="35" spans="1:21" x14ac:dyDescent="0.25">
      <c r="A35" s="5">
        <v>1944.2355985524025</v>
      </c>
      <c r="B35" s="5">
        <v>81.219329475833902</v>
      </c>
      <c r="C35" s="6">
        <v>2.9272E-3</v>
      </c>
      <c r="D35" s="7">
        <v>1.6271482481686481</v>
      </c>
      <c r="E35" s="7">
        <v>0</v>
      </c>
      <c r="F35" s="7">
        <v>0.9513290737650465</v>
      </c>
      <c r="G35" s="7">
        <v>233.13866930735861</v>
      </c>
      <c r="H35" s="7">
        <v>0</v>
      </c>
      <c r="I35" s="7">
        <v>0.11477029397854875</v>
      </c>
      <c r="J35" s="7">
        <v>0</v>
      </c>
      <c r="K35" s="7">
        <v>0.20571161235664068</v>
      </c>
      <c r="L35" s="7">
        <v>0</v>
      </c>
      <c r="M35" s="7">
        <v>38.897081911145527</v>
      </c>
      <c r="N35" s="7">
        <v>0</v>
      </c>
      <c r="O35" s="7">
        <v>0.49265017575853687</v>
      </c>
      <c r="P35" s="7">
        <v>0</v>
      </c>
      <c r="Q35" s="7">
        <v>3.5977460120157449E-2</v>
      </c>
      <c r="R35" s="7">
        <v>5.6088727420385736</v>
      </c>
      <c r="S35" s="7">
        <v>0.41288914392135811</v>
      </c>
      <c r="T35" s="7">
        <v>0</v>
      </c>
      <c r="U35" s="7">
        <v>4.9132838284648851E-2</v>
      </c>
    </row>
    <row r="36" spans="1:21" x14ac:dyDescent="0.25">
      <c r="A36" s="5">
        <v>1998.3852754305547</v>
      </c>
      <c r="B36" s="5">
        <v>97.91453710006806</v>
      </c>
      <c r="C36" s="6">
        <v>1.6447600000000001E-3</v>
      </c>
      <c r="D36" s="7">
        <v>1.2920283300143165</v>
      </c>
      <c r="E36" s="7">
        <v>0</v>
      </c>
      <c r="F36" s="7">
        <v>0.84217978014933492</v>
      </c>
      <c r="G36" s="7">
        <v>237.24312146706399</v>
      </c>
      <c r="H36" s="7">
        <v>0</v>
      </c>
      <c r="I36" s="7">
        <v>7.8893329170961715E-2</v>
      </c>
      <c r="J36" s="7">
        <v>0</v>
      </c>
      <c r="K36" s="7">
        <v>0.15489892222468962</v>
      </c>
      <c r="L36" s="7">
        <v>0</v>
      </c>
      <c r="M36" s="7">
        <v>40.273423776316704</v>
      </c>
      <c r="N36" s="7">
        <v>4.4023624804750056E-2</v>
      </c>
      <c r="O36" s="7">
        <v>0.44148848569762311</v>
      </c>
      <c r="P36" s="7">
        <v>0</v>
      </c>
      <c r="Q36" s="7">
        <v>0</v>
      </c>
      <c r="R36" s="7">
        <v>5.7769326499504237</v>
      </c>
      <c r="S36" s="7">
        <v>0.34148897806032552</v>
      </c>
      <c r="T36" s="7">
        <v>0</v>
      </c>
      <c r="U36" s="7">
        <v>4.623117636306924E-2</v>
      </c>
    </row>
    <row r="37" spans="1:21" x14ac:dyDescent="0.25">
      <c r="A37" s="5">
        <v>2024.8728561777987</v>
      </c>
      <c r="B37" s="5">
        <v>94.465750510551388</v>
      </c>
      <c r="C37" s="6">
        <v>1.6532300000000001E-3</v>
      </c>
      <c r="D37" s="7">
        <v>1.1618577922307838</v>
      </c>
      <c r="E37" s="7">
        <v>0</v>
      </c>
      <c r="F37" s="7">
        <v>0.8585647697362323</v>
      </c>
      <c r="G37" s="7">
        <v>235.68820786377066</v>
      </c>
      <c r="H37" s="7">
        <v>0</v>
      </c>
      <c r="I37" s="7">
        <v>0</v>
      </c>
      <c r="J37" s="7">
        <v>0</v>
      </c>
      <c r="K37" s="7">
        <v>0.14398604199904549</v>
      </c>
      <c r="L37" s="7">
        <v>0</v>
      </c>
      <c r="M37" s="7">
        <v>40.506112314925623</v>
      </c>
      <c r="N37" s="7">
        <v>4.1158051811711498E-2</v>
      </c>
      <c r="O37" s="7">
        <v>0.47309969940635582</v>
      </c>
      <c r="P37" s="7">
        <v>0</v>
      </c>
      <c r="Q37" s="7">
        <v>2.8682230834920844E-2</v>
      </c>
      <c r="R37" s="7">
        <v>5.7632693948995062</v>
      </c>
      <c r="S37" s="7">
        <v>0.36793123552625207</v>
      </c>
      <c r="T37" s="7">
        <v>0</v>
      </c>
      <c r="U37" s="7">
        <v>5.0249894192997434E-2</v>
      </c>
    </row>
    <row r="38" spans="1:21" x14ac:dyDescent="0.25">
      <c r="A38" s="5">
        <v>2042.7501454760143</v>
      </c>
      <c r="B38" s="5">
        <v>66.833789993192653</v>
      </c>
      <c r="C38" s="6">
        <v>3.5150699999999999E-3</v>
      </c>
      <c r="D38" s="7">
        <v>1.085060750654691</v>
      </c>
      <c r="E38" s="7">
        <v>0</v>
      </c>
      <c r="F38" s="7">
        <v>0.72584890204381025</v>
      </c>
      <c r="G38" s="7">
        <v>231.53676886026474</v>
      </c>
      <c r="H38" s="7">
        <v>0</v>
      </c>
      <c r="I38" s="7">
        <v>7.9000148091124281E-2</v>
      </c>
      <c r="J38" s="7">
        <v>0</v>
      </c>
      <c r="K38" s="7">
        <v>0.15665864741798941</v>
      </c>
      <c r="L38" s="7">
        <v>0</v>
      </c>
      <c r="M38" s="7">
        <v>38.284036485222423</v>
      </c>
      <c r="N38" s="7">
        <v>0</v>
      </c>
      <c r="O38" s="7">
        <v>0.44661036157567602</v>
      </c>
      <c r="P38" s="7">
        <v>0</v>
      </c>
      <c r="Q38" s="7">
        <v>3.3691318822023052E-2</v>
      </c>
      <c r="R38" s="7">
        <v>6.0103994462228236</v>
      </c>
      <c r="S38" s="7">
        <v>0.27953014468314058</v>
      </c>
      <c r="T38" s="7">
        <v>0</v>
      </c>
      <c r="U38" s="7">
        <v>3.4748811991037139E-2</v>
      </c>
    </row>
    <row r="39" spans="1:2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</row>
    <row r="41" spans="1:2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  <row r="42" spans="1:2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</row>
    <row r="43" spans="1:2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</row>
    <row r="44" spans="1:2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</row>
    <row r="45" spans="1:2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</row>
    <row r="46" spans="1:2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</row>
    <row r="47" spans="1:2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</row>
    <row r="48" spans="1:2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</row>
    <row r="49" spans="1:2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</row>
    <row r="51" spans="1:21" x14ac:dyDescent="0.25">
      <c r="B51" s="9"/>
      <c r="C51" s="10"/>
    </row>
  </sheetData>
  <sortState ref="A3:U38">
    <sortCondition ref="A3:A38"/>
  </sortState>
  <mergeCells count="1">
    <mergeCell ref="D2:U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49C61-E91E-49E3-A20C-62FEE129A80A}">
  <dimension ref="A2:B8"/>
  <sheetViews>
    <sheetView tabSelected="1" workbookViewId="0">
      <selection activeCell="F15" sqref="F15"/>
    </sheetView>
  </sheetViews>
  <sheetFormatPr defaultRowHeight="15" x14ac:dyDescent="0.25"/>
  <sheetData>
    <row r="2" spans="1:2" x14ac:dyDescent="0.25">
      <c r="A2" t="s">
        <v>29</v>
      </c>
      <c r="B2" t="s">
        <v>30</v>
      </c>
    </row>
    <row r="4" spans="1:2" x14ac:dyDescent="0.25">
      <c r="A4" t="s">
        <v>11</v>
      </c>
      <c r="B4" t="s">
        <v>12</v>
      </c>
    </row>
    <row r="5" spans="1:2" x14ac:dyDescent="0.25">
      <c r="A5" t="s">
        <v>9</v>
      </c>
      <c r="B5" t="s">
        <v>13</v>
      </c>
    </row>
    <row r="7" spans="1:2" x14ac:dyDescent="0.25">
      <c r="A7" t="s">
        <v>14</v>
      </c>
    </row>
    <row r="8" spans="1:2" x14ac:dyDescent="0.25">
      <c r="A8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HPST-JP10-72ppm25atm</vt:lpstr>
      <vt:lpstr>HPST-JP10-72ppm90atm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2018-06-21T16:42:40Z</dcterms:modified>
</cp:coreProperties>
</file>